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U80844399\AppData\Local\rubicon\Acta Nova Client\Data\506440374\"/>
    </mc:Choice>
  </mc:AlternateContent>
  <xr:revisionPtr revIDLastSave="0" documentId="13_ncr:1_{3BF803B1-5E62-4ACA-8E91-1D78D9D5311F}" xr6:coauthVersionLast="47" xr6:coauthVersionMax="47" xr10:uidLastSave="{00000000-0000-0000-0000-000000000000}"/>
  <bookViews>
    <workbookView xWindow="-120" yWindow="-120" windowWidth="29040" windowHeight="15720" xr2:uid="{00000000-000D-0000-FFFF-FFFF00000000}"/>
  </bookViews>
  <sheets>
    <sheet name="Annex II" sheetId="1" r:id="rId1"/>
    <sheet name="Annex II IR11" sheetId="2" r:id="rId2"/>
    <sheet name="Annex II IR22" sheetId="3" r:id="rId3"/>
  </sheets>
  <definedNames>
    <definedName name="_xlnm._FilterDatabase" localSheetId="0" hidden="1">'Annex II'!$A$6:$L$42</definedName>
    <definedName name="_xlnm.Print_Titles" localSheetId="0">'Annex II'!$1:$5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<sst xmlns="http://schemas.openxmlformats.org/spreadsheetml/2006/main" count="657" uniqueCount="254">
  <si>
    <t>Variablen</t>
  </si>
  <si>
    <t>-</t>
  </si>
  <si>
    <t>X</t>
  </si>
  <si>
    <t>Fluggesellschaft</t>
  </si>
  <si>
    <t xml:space="preserve">Kennzeichen des Luftfahrzeuges </t>
  </si>
  <si>
    <t xml:space="preserve">ICAO Aircraft Code </t>
  </si>
  <si>
    <t xml:space="preserve">Anzahl Transitpassagiere </t>
  </si>
  <si>
    <t xml:space="preserve">Transportierte Fracht </t>
  </si>
  <si>
    <t xml:space="preserve">Transportierte Post </t>
  </si>
  <si>
    <t>Datum</t>
  </si>
  <si>
    <t xml:space="preserve">Geplantes Datum </t>
  </si>
  <si>
    <t>Pistentyp</t>
  </si>
  <si>
    <t>- Anzahl zur Verfügung stehende Sitze für Passagiere im Luftfahrzeug.</t>
  </si>
  <si>
    <t>Instrument Flight Rule / Visual Flight Rule</t>
  </si>
  <si>
    <t>Verspätungscode 1</t>
  </si>
  <si>
    <t>Verspätungscode 2</t>
  </si>
  <si>
    <t>Tarm</t>
  </si>
  <si>
    <t>X (nur Basel)</t>
  </si>
  <si>
    <t>Ziel- bzw. Herkunftsflugplatz</t>
  </si>
  <si>
    <t>Block-on-off Zeiten (Lokalzeit)</t>
  </si>
  <si>
    <t>- Irregularity Code IR11.</t>
  </si>
  <si>
    <t>- Irregularity Code IR22.</t>
  </si>
  <si>
    <t>- Code der Emissionsklasse.</t>
  </si>
  <si>
    <t>- OFAC=Schweiz, DGAC=Frankreich, DGOF= Double droit.</t>
  </si>
  <si>
    <t>Kein Variablename, Positionsgesteuert = 
OFAC</t>
  </si>
  <si>
    <t xml:space="preserve">Anzahl Flugbewegungen </t>
  </si>
  <si>
    <t>Anzahl Passagiere</t>
  </si>
  <si>
    <t>Angaben zur Prüfung der Plausibilität von übermittelten Daten durch das BAZL</t>
  </si>
  <si>
    <t>Für die jeweilige Flugplatzkategorie benötigte Variablen bzw. deren benötigte Daten sind mit X gekennzeichnet</t>
  </si>
  <si>
    <t>Falls nicht plausibel, an Flugplatz zur Korrektur zurückgewiesen</t>
  </si>
  <si>
    <t xml:space="preserve">- Transportierte gewerbsmässige Fracht in kg. 
- In der Fracht sind Containermaterial und Bindeeinrichtungen gewichtsmässig inbegriffen. 
- Das Gepäck der Passagiere gehört NICHT zur Fracht.
- Die gewerbsmässig transportierte Post gehört NICHT zur Fracht.
</t>
  </si>
  <si>
    <t>- Als  transportierte Fracht wird hier die transportierte gewerbsmässige Post in kg ausgewiesen.</t>
  </si>
  <si>
    <t xml:space="preserve">- Datum des Fluges.
</t>
  </si>
  <si>
    <t xml:space="preserve">- Geplantes Datum des Fluges bei Linien- und Charterverkehr.
</t>
  </si>
  <si>
    <t xml:space="preserve">- Pistenangabe nach AIP. 
- Helikopterbewegungen: Falls Helikopter keine Pisten benutzen, für die Pistenrichtung eine 0 eingeben, sonst Pistenangabe nach AIP.
</t>
  </si>
  <si>
    <t>Pistenzeit (Lokalzeit)</t>
  </si>
  <si>
    <t>Anzahl offerierte Sitzplätze im Luftfahrzeug</t>
  </si>
  <si>
    <t>Max. Abfluggewicht des Luftfahrzeugs</t>
  </si>
  <si>
    <t>- Maximales Abfluggewicht (MTOW) des Luftfahrzeuges in Kilogramm.</t>
  </si>
  <si>
    <t>Lärmklasse des Luftfahrzeuges</t>
  </si>
  <si>
    <t xml:space="preserve">NOISE, FB_NOISE, Beispiele: D, 4, E
</t>
  </si>
  <si>
    <t>Beschreibung der Variablen und der Wertebereiche</t>
  </si>
  <si>
    <t>'0'='AIRLINE INTERNAL DELAY CODES'</t>
  </si>
  <si>
    <t>'00'='AIRLINE INTERNAL DELAY CODES'</t>
  </si>
  <si>
    <t>'1'='AS DEFINED BY INDIVIDUAL AIRLINE'</t>
  </si>
  <si>
    <t>'2'='AS DEFINED BY INDIVIDUAL AIRLINE'</t>
  </si>
  <si>
    <t>'3'='AS DEFINED BY INDIVIDUAL AIRLINE'</t>
  </si>
  <si>
    <t>'4'='AS DEFINED BY INDIVIDUAL AIRLINE'</t>
  </si>
  <si>
    <t>'5'='AS DEFINED BY INDIVIDUAL AIRLINE'</t>
  </si>
  <si>
    <t>'6'='GATE/STAND N/A DUE OWN AIRLINE ACTIVITY'</t>
  </si>
  <si>
    <t>'7'='AS DEFINED BY INDIVIDUAL AIRLINE'</t>
  </si>
  <si>
    <t>'8'='AS DEFINED BY INDIVIDUAL AIRLINE'</t>
  </si>
  <si>
    <t>'9'='AS DEFINED BY INDIVIDUAL AIRLINE'</t>
  </si>
  <si>
    <t>'01'='AS DEFINED BY INDIVIDUAL AIRLINE'</t>
  </si>
  <si>
    <t>'02'='AS DEFINED BY INDIVIDUAL AIRLINE'</t>
  </si>
  <si>
    <t>'03'='AS DEFINED BY INDIVIDUAL AIRLINE'</t>
  </si>
  <si>
    <t>'04'='AS DEFINED BY INDIVIDUAL AIRLINE'</t>
  </si>
  <si>
    <t>'05'='AS DEFINED BY INDIVIDUAL AIRLINE'</t>
  </si>
  <si>
    <t>'06'='GATE/STAND N/A DUE OWN AIRLINE ACTIVITY'</t>
  </si>
  <si>
    <t>'07'='AS DEFINED BY INDIVIDUAL AIRLINE'</t>
  </si>
  <si>
    <t>'08'='AS DEFINED BY INDIVIDUAL AIRLINE'</t>
  </si>
  <si>
    <t>'09'='AS DEFINED BY INDIVIDUAL AIRLINE'</t>
  </si>
  <si>
    <t>'10'='PASSENGER &amp; BAGGAGE DELAY CODES'</t>
  </si>
  <si>
    <t>'11'='LATE CHECK-IN: ACCEPTED AFTER DEADLINE'</t>
  </si>
  <si>
    <t>'12'='LATE CHECK-IN: CONGESTED CHECK IN AREA'</t>
  </si>
  <si>
    <t>'13'='CHECK-IN ERROR'</t>
  </si>
  <si>
    <t>'14'='OVERSALES: BOOKING ERRORS'</t>
  </si>
  <si>
    <t>'15'='BOARDING: DISCREPANCIES &amp; PAGING'</t>
  </si>
  <si>
    <t>'16'='COMMERCIAL PUB/PAX CONVENIENCE, VIP'</t>
  </si>
  <si>
    <t>'17'='CATERING ORDER: LATE OR INCORRECT GIVEN'</t>
  </si>
  <si>
    <t>'18'='BAGGAGE PROCESSING: SORTING... ETC.'</t>
  </si>
  <si>
    <t>'20'='CARGO &amp; MAIL DELAY CODES'</t>
  </si>
  <si>
    <t>'21'='DOCUMENTATION: ERRORS.... ETC.'</t>
  </si>
  <si>
    <t>'22'='LATE POSITIONNING'</t>
  </si>
  <si>
    <t>'23'='LATE ACCEPTANCE'</t>
  </si>
  <si>
    <t>'24'='INADEQUATE PACKING'</t>
  </si>
  <si>
    <t>'25'='OVERSALES: BOOKING ERRORS'</t>
  </si>
  <si>
    <t>'26'='LATE PREPARATION IN WAREHOUSE'</t>
  </si>
  <si>
    <t>'27'='MAIL ONLY: DOCUMENTATION PACKING'</t>
  </si>
  <si>
    <t>'28'='MAIL ONLY: LATE POSITIONING'</t>
  </si>
  <si>
    <t>'29'='MAIL ONLY: LATE ACCEPTANCE'</t>
  </si>
  <si>
    <t>'30'='AIRCRAFT &amp; RAMP HANDLING DELAY CODES'</t>
  </si>
  <si>
    <t>'31'='AIRCRAFT DOCUMENTATION LATE/INACCURATE'</t>
  </si>
  <si>
    <t>'32'='LOADING/UNLOADING: BULKY/SPECIAL/CABIN'</t>
  </si>
  <si>
    <t>'33'='LOADING EQUIPMENT: LACK, U/S, NO STAFF'</t>
  </si>
  <si>
    <t>'34'='SERVICE EQUIPMENT: LACK, U/S, NO STAFF'</t>
  </si>
  <si>
    <t>'35'='AIRCRAFT CLEANING'</t>
  </si>
  <si>
    <t>'36'='FUELLING/DEFUELLING: FUEL SUPPLIER'</t>
  </si>
  <si>
    <t>'37'='CATERING: LATE DELIVERY OR LOADING'</t>
  </si>
  <si>
    <t>'38'='ULD: LACK OF OR SERVICEABILITY'</t>
  </si>
  <si>
    <t>'39'='TECHNICAL EQUIPMENT: LACK, U/S, NO STAFF'</t>
  </si>
  <si>
    <t>'40'='TECH. &amp; AIRCRAFT EQUIPMENT DELAY CODES'</t>
  </si>
  <si>
    <t>'41'='AIRCRAFT DEFECTS'</t>
  </si>
  <si>
    <t>'42'='SCHEDULED MAINTENANCE: LATE RELEASE'</t>
  </si>
  <si>
    <t>'43'='NON-SCHEDULED MAINTENANCE'</t>
  </si>
  <si>
    <t>'44'='SPARES &amp; MX EQUIPMENT: LACK OF, U/S'</t>
  </si>
  <si>
    <t>'45'='AOG SPARES: CARRIED TO ANOTHER STATION'</t>
  </si>
  <si>
    <t>'46'='AIRCRAFT CHANGE: TECHNICAL REASONS ONLY'</t>
  </si>
  <si>
    <t>'47'='STANDBY AIRCRAFT: LACK DUE TECH ONLY'</t>
  </si>
  <si>
    <t>'48'='SCHEDULED CABIN CONFIG/VER ADJUST'</t>
  </si>
  <si>
    <t>'49'='?'</t>
  </si>
  <si>
    <t>'50'='DAMAGE TO AIRCRAFT DELAY CODES'</t>
  </si>
  <si>
    <t>'51'='DAMAGE: FLIGHT OPERATIONS (INCL TAXI)'</t>
  </si>
  <si>
    <t>'52'='DAMAGE: GROUND OPERATIONS (NOT TAXI)'</t>
  </si>
  <si>
    <t>'54'='EDP/AUTOMATED EQUIPMENT FAILURE DL CODES'</t>
  </si>
  <si>
    <t>'55'='DEPARTURE CONTROL'</t>
  </si>
  <si>
    <t>'56'='CARGO PREPARATION/DOCUMENTATION'</t>
  </si>
  <si>
    <t>'57'='FLIGHT PLANS'</t>
  </si>
  <si>
    <t>'58'='CODE INCONUE'</t>
  </si>
  <si>
    <t>'60'='FLIGHT OPERATIONS &amp; CREWING DL CODES'</t>
  </si>
  <si>
    <t>'61'='FLIGHT PLAN: LATE COMPLETION, CHANGE...'</t>
  </si>
  <si>
    <t>'62'='OPERATIONAL REQIMENTS: FUEL/LOAD CHANGES'</t>
  </si>
  <si>
    <t>'63'='LATE CREW BOARDING OR DEP PROCEDURES'</t>
  </si>
  <si>
    <t>'64'='FLIGHT DECK CREW SHORTAGE'</t>
  </si>
  <si>
    <t>'65'='FLIGHT DECK CREW SPECIAL REQUEST'</t>
  </si>
  <si>
    <t>'66'='LATE CAB CREW BOARDING OR DEP PROCEDURES'</t>
  </si>
  <si>
    <t>'67'='CABIN CREW SHORTAGE'</t>
  </si>
  <si>
    <t>'68'='CABIN CREW SPECIAL REQUEST'</t>
  </si>
  <si>
    <t>'69'='CAPTAINS REQUEST FOR SECURITY CHECK'</t>
  </si>
  <si>
    <t>'70'='WEATHER DELAY CODES'</t>
  </si>
  <si>
    <t>'71'='WX DEPARTURE STATION'</t>
  </si>
  <si>
    <t>'72'='WX DESTINATION STATION'</t>
  </si>
  <si>
    <t>'73'='WX ENROUTE OR ALTERNATE'</t>
  </si>
  <si>
    <t>'75'='DE-ICING OF AIRCRAFT'</t>
  </si>
  <si>
    <t>'76'='REMOVAL OF SNOW, ICE, H2O &amp; SAND FM RWY'</t>
  </si>
  <si>
    <t>'77'='GROUND HANDLING IMPAIRED BY ADVERSE WX'</t>
  </si>
  <si>
    <t>'80'='ATFM, AIRPORT &amp; GOVERNMENTAL DL CODES'</t>
  </si>
  <si>
    <t>'81'='ATFM: ATC EN-ROUTE DEMAND/CAPACITY'</t>
  </si>
  <si>
    <t>'82'='ATFM: ATC STAFF/EQUIPMENT EN-ROUTE'</t>
  </si>
  <si>
    <t>'83'='ATFM: RESTRICTIONS AT DESTINATION A/P'</t>
  </si>
  <si>
    <t>'84'='ATFM: WEATHER AT DESTINATION'</t>
  </si>
  <si>
    <t>'85'='MANDATORY SECURITY'</t>
  </si>
  <si>
    <t>'86'='IMMIGRATION, CUSTOMS, HEALTH'</t>
  </si>
  <si>
    <t>'87'='AIRPORT FACILITIES'</t>
  </si>
  <si>
    <t>'88'='RESTRICTIONS AT DESTINATION AIRPORT'</t>
  </si>
  <si>
    <t>'89'='RESTRICTIONS AT AIRPORT OF DEPARTURE'</t>
  </si>
  <si>
    <t>'90'='REACTIONARY &amp; MISCELLANEOUS DL CODES'</t>
  </si>
  <si>
    <t>'91'='LOAD CONNECTION'</t>
  </si>
  <si>
    <t>'92'='THROUGH CHECK-IN ERROR'</t>
  </si>
  <si>
    <t>'93'='AIRCRAFT ROTATION'</t>
  </si>
  <si>
    <t>'94'='CABIN CREW ROTATION'</t>
  </si>
  <si>
    <t>'95'='CREW ROTATION (FLT DECK OR ENTIRE CREW)'</t>
  </si>
  <si>
    <t>'96'='OPERATIONAL CONTROL: RER, DIV... ETC.'</t>
  </si>
  <si>
    <t>'97'='INDUSTRIAL ACTION WITH OWN AIRLINE'</t>
  </si>
  <si>
    <t>'98'='INDUSTRIAL ACTION OUTSIDE OWN AIRLINE'</t>
  </si>
  <si>
    <t>'99'='MISCELLANEOUS: NONE OF THE ABOVE'</t>
  </si>
  <si>
    <t>TYPTR, FB_TYPTR, Liste der Eingabewerte:
60 = Heliskiing
61 = gewerbsmässiger Taxiflug
80 = gewerbsmässiger Rundflug 
81 = Arbeitsflug
62 = Kontrollierten Schulungsflug“ (unter Aufsicht eines Instruktors) 
63 = Rettungsflug
64 = übrige nicht gewerbsmässige Flug /Taxiflug zu privaten Zwecken / Platzrunden
65 = Helikopter Fallschirmspringer Flug
66 = Gebührenbefreite Such- und Rettungsflüge SAR.
67 = Schweiz. Staats- / Militärflug
68 = Ausl. Staats- / Militärflug / VIP-Flug
69 = Gebührenbefreiter Staatsflug</t>
  </si>
  <si>
    <t>Geplante Pistenzeit (Lokalzeit)</t>
  </si>
  <si>
    <t>Für LFSB: Unterscheidung, ob der Verkehr nach schweizerischem oder französischem Recht durchgeführt wurde oder beiden Seiten zugeordnet wird.</t>
  </si>
  <si>
    <t>- SID-und STAR- Angaben gemäss AIP.</t>
  </si>
  <si>
    <t xml:space="preserve">Abflug- und Anflugroute bei VFR </t>
  </si>
  <si>
    <t xml:space="preserve">- Dem BAZL muss eine Liste der aktuellen Flugrouten und Bezeichnungen zugestellt werden.
- Es muss mindestens die Himmelsrichtung für An- und Abflüge angegeben werden, damit gemäss VAC die richtige Volte und mit Hilfe der Piste die Richtung der Bewegung klar nachvollzogen werden kann. </t>
  </si>
  <si>
    <t>- Parkposition des Luftfahrzeugs auf dem Tarmac bei Landesflughäfen.
 - Position Helikopter bei mehreren Helipads auf Regionalflugplätzen.</t>
  </si>
  <si>
    <t>Kein Variablename, entsprechend aktueller Abmachung mit dem BAZL, Positionsgesteuert
1501 für 15:01:30.</t>
  </si>
  <si>
    <t>1) Detaillierte Datenstruktur mit Abkürzungen, Codes und Eingabewerten, vorgeschrieben für Landesflughäfen, Flugplätze mit Linien/Charter, IFR (übrige Flugplätze dürfen gemäss detaillierter Datenstruktur liefern, müssen aber nicht). Die Datenlieferungsart muss mit dem BAZL festgelegt werden. Die Struktur kann von Flugplatz zu Flugplatz varieren. Die Lieferung von flachen Dateien ohne Variablennamen ist weiterhin erlaubt.</t>
  </si>
  <si>
    <t>- Lärmklassen A, B, C, D gemäss Lärmzeugnis für Flugzeuge, welche nach ICAO Anhang 16, Band 1, Kapitel 6 und 10 zugelassen sind.
- Lärmklasse E für Helikopter
- Lärmklassen 1, 2, 3, 4, 5 gemäss Liste LSZH für Flugzeuge, welche nach ICAO Anhang 16, Band 1, Kapitel 3,4 und 14 zugelassen sind. (im Wesentlichen Businessjets und Grossflugzeuge)</t>
  </si>
  <si>
    <t>Falls nicht plausibel, vom BAZL korrigiert.</t>
  </si>
  <si>
    <t>Nicht enthalten.</t>
  </si>
  <si>
    <t>ARP, FB_ARP. Beispiele: LSGG, LSZH, usw.</t>
  </si>
  <si>
    <t>ARL, FB_ARL. Beispiele: SWR, DLH, usw.</t>
  </si>
  <si>
    <t>FNR, FB_FNR. Beispiele: 0925, 0001, 5062, usw.</t>
  </si>
  <si>
    <t>Nicht geprüft.</t>
  </si>
  <si>
    <t>Falls nicht plausibel, an Flugplatz zur Korrektur zurückgewiesen.</t>
  </si>
  <si>
    <t>- Kennzeichen des Luftfahrzeuges entsprechend dem Eintrag im Luftfahrzeugregister.
- Bei Fluggeräten, welche von der Zulassung her nicht im Luftfahrzeugregister erscheinen, aber im Luftraum der Schweiz operieren dürfen, ist das Kennzeichen der jeweiligen Zulassungsorganisation einzutragen. Beispiele: 25KT (franz. Ecolight), SHV29832 (elektr. Hängegleiter), 44132 (US Militärtransporter).
- Segelflugzeuge mit unbekannten Kennzeichen: HB0000 verwenden.
- Keine Fantasiekennzeichen.</t>
  </si>
  <si>
    <t>ACREG, FB_ACREG. Beispiele: HBGAC, DCMET, ESTLB, 28000, usw.</t>
  </si>
  <si>
    <t>REGISTRATION. Beispiele: HBGAC, DCMET, ESTLB, 28000, usw.</t>
  </si>
  <si>
    <t>Falls nicht plausibel, an Flugplatz zur Korrektur oder Bestätigung zurückgewiesen.</t>
  </si>
  <si>
    <t>TYPTR, FB_TYPTR, Liste der Eingabewerte für Flugzeuge:
11 = Linienflug / Linienverdichtungsflug
14 = Linien-Frachtflug
21 = Charterflug
24 = Charter-Frachtflug
31 = Taxiflug
32 = Rundflug
33 = Arbeitsflug
34 = Rettungsflug
35 = Fallschirmspringer Flug
41 = GA- /Werks-  / Übungs- / Kontroll- / übrige nichtgewerbsmässige Flüge / Platzrunden
42 = Nichtgewerbsmässiger Reiseflug
43 = Kontrollierter Schulungsflug“ (unter Aufsicht eines Instruktors)
51 = Technische Über- / Kontroll- / Schulungsflüge (Grossflugzeuge)
52 = Schleppflug
53 = Motorseglerflug
56 = Andere gebührenbefreite Flüge 
57 = Schweiz. Staats- / Militärflug
58 = Ausländische Staats- / Militärflug / VIP-Flug
59 = Gebührenbefreiter Staatsflug</t>
  </si>
  <si>
    <t>DIe folgenden Verkehrsarten müssen für Helikopter unterscheidbar sein (Unterscheidung gemäss rechts stehender Codes):
- Heliskiing (gewerbsmässig)
- Taxiflug (gewerbsmässig) 
- Rundflug (gewerbsmässig)
- Arbeitsflug (gewerbsmässig)
- Rettungsflug (gewerbsmässig)
- Fallschirmspringerflug (nicht gewerbsmässig)
- Übriger nicht gewerbsmässiger Flug oder Taxiflug zu privaten Zwecken oder Platzrunde (nicht gewerbsmässig)
- Kontrollierter Schulungsflug unter Aufsicht eines Instruktors (nicht gewerbsmässig)
- Schweizerischer Staats-, Militärflug (nicht gewerbsmässig)
- Ausländischer Staats-, Militärflug oder VIP-Flug (nicht gewerbsmässig)
- Gebührenbefreiter Staatsflug (nicht gewerbsmässig)
- Anderer gebührenbefreiter Flug (nicht gewerbsmässig)</t>
  </si>
  <si>
    <t>AIRCRAFT, Liste der Eingabewerte:
A = Motorflugzeug
C = Motorsegler (TMG)
E = Ecolight
kombiniert mit REASON, Liste der Eingabeewerte:
1 = Taxiflug (gewerbsmässig)
2 = Rundflug (gewerbsmässig) 
3 = Arbeitsflug (gewerbsmässig)
4 = Reise-, Rundflug (nicht gewerbsm.)
5 = Rettungsflug
6 = Schulungsflug mit Instruktor
7 = Fallschirmspringertransport.
8 = Schleppbewegung 
11 = Verwaltung bzw. Messflüge
12 = Militärflüge</t>
  </si>
  <si>
    <t>AIRCRAFT = B für Helikopter
kombiniert mit REASON, Liste der Eingabewerte:
1 = Taxiflug (gewerbsmässig)
2 = Rundflug (gewerbsmässig) 
3 = Arbeitsflug (gewerbsmässig)
4 = Reise-, Rundflug (nicht gewerbsm.)
5 = Rettungsflug
6 = Schulungsflug mit Instruktor
7 = Fallschirmspringertransport.</t>
  </si>
  <si>
    <t>Falls nicht plausibel, bei Flugplatz nachgefragt.</t>
  </si>
  <si>
    <t>Die Anzahl der ankommenden und abfliegenden Passagiere werden hier gezählt, ausser die Transitpassagiere, d.h. ohne die Passagiere, die sich im direkten Transit (gleiche Flugnummer und gleiches Flugzeug für den Weiterflug) befinden. Die Besatzung (Crew) wird ebenfalls nicht gezählt.</t>
  </si>
  <si>
    <t>PAX, MV_PAX. Beispiel: 12 (Passagiere).</t>
  </si>
  <si>
    <t>PASSENGERS. Beispiel: 12 (Passagiere).</t>
  </si>
  <si>
    <t>AIRPORT. Beispiele: LSZF, LSZQ, usw.</t>
  </si>
  <si>
    <t>TRPAX, FB_TRPAX. Beispiel: 8 (Transitpassagiere).</t>
  </si>
  <si>
    <t>FREIGHT. Beispiel: 1352 (für 1352 kg).</t>
  </si>
  <si>
    <t>FRE, FB_FRE. Beispiel: 1352 (für 1352 kg).</t>
  </si>
  <si>
    <t>MAIL, FB_MAIL. Beispiel: 1217 (für 1217 kg).</t>
  </si>
  <si>
    <t>- ICAO-Code des Herkunftsflugplatzes bei Anflügen.
- ICAO-Code des Zielflugplatzes bei Abflügen.
- Bei Flugplätzen ohne ICAO Code oder Aussenlandungen LSZZ eingeben.</t>
  </si>
  <si>
    <t>ORIDE, FB_ORIDE. Beispiel: LFPG.</t>
  </si>
  <si>
    <t>ORI_DEST. Beispiel: LFPG.</t>
  </si>
  <si>
    <t>- ICAO-Code des Flugplatzlieferanten.</t>
  </si>
  <si>
    <t>- ICAO-Code des Luftfahrzeugtyps (Code bestehend aus bis zu 4 Zeichen).
- Für Fluggeräte ohne existierenden ICAO-Code wird das Feld leer gelassen, ausser bei folgenden Kategorien, wo ein generischer Code eingesetzt wird:
- Ultraleichtflugzeuge und Ecolight
- Gyrocopter
- Einmotorige Motorflugzeuge mit Verbrennungsmotor (Eigenbau/Experimental)
- Einmotorige Elektroflugzeuge (Eigenbau/Experimental)
- Einmotorige Helikopter (Eigenbau/Experimental)</t>
  </si>
  <si>
    <t>ACTYP, FB_ACTYP. Beispiele: FA20, A321, L39, usw.
Generische Codes:
ECOL = Ultraleichtflugzeuge und Ecolight (wenn kein ICAO-Code)
GYRO = Gyrocopter (wenn kein ICAO-Code)
1PAC = Einmotorige Motorflugzeuge mit Verbrennungsmotor (wenn kein ICAO-Code)
1EAC = Einmotorige Elektroflugzeuge (wenn kein ICAO-Code)
1HAC = Einmotorige Helikopter (wenn kein ICAO-Code)</t>
  </si>
  <si>
    <t xml:space="preserve">Flugplatz ICAO-Code </t>
  </si>
  <si>
    <t>DATMO, FB_DATMO. Beispiele: 
20200317, 17.03.2020.</t>
  </si>
  <si>
    <t>DAY / MONTH / YEAR. Beispiel: DAY = 17, MONTH = 3, YEAR = 2020.</t>
  </si>
  <si>
    <t>- Startzeit oder Landezeit in Stunden und Minuten ohne Sekunden.
- Angabe in Lokalzeit.</t>
  </si>
  <si>
    <t>TIMMO, FB_TIMMO. Beispiel: 1517 (für 15:17:49 Lokalzeit).</t>
  </si>
  <si>
    <t>TIME. Beispiel:1517 (für 15:17 Lokalzeit).</t>
  </si>
  <si>
    <t>DATSH. Beispiel: 20200317.</t>
  </si>
  <si>
    <t>- Geplante Startzeit oder Landezeit des Fluges in Stunden und Minuten ohne Sekunden bei Linien- und Charterverkehr.
- Angabe in Lokalzeit.</t>
  </si>
  <si>
    <t>TIMSH, FB_TIMSH. Beispiel:1505 (für 15:05:00).</t>
  </si>
  <si>
    <t>PIMO, FB_PIMO. Beispiele: 01, 20, usw.</t>
  </si>
  <si>
    <t xml:space="preserve">RUNWAY. Beispiele: 01, 20, usw.  </t>
  </si>
  <si>
    <t>- Falls mehrere Pisten nicht direkt durch die Pistennummern nach AIP/VAC unterscheidbar sind, muss der Pistentyp (Belag) geliefert werden. A = Asphalt, B = Beton, G = Gras.</t>
  </si>
  <si>
    <t>TYPPI, FB_TYPPI. Beispiele: A, B, G.</t>
  </si>
  <si>
    <t>RUNWAY. Beispiele: 01A, 01G, 19A, 19G, usw.</t>
  </si>
  <si>
    <t xml:space="preserve">DIRDE, FB_DIRDE. Beispiel: E5Y, wobei
E = Ostabflug
5 = Versionsnummer des Abflugverfahrens
Y = Routenversion
</t>
  </si>
  <si>
    <t>ROUTE. Beispiele: W, E, S, 5Y, usw.</t>
  </si>
  <si>
    <t>ROUTE, FB_ROUTE. Beispiele: W, E, S, 5Y, usw.</t>
  </si>
  <si>
    <t>TOSE, FB_TOSE. Beispiel: 52 (für 52 Sitze).</t>
  </si>
  <si>
    <t>TKWEI, FB_TKWEI. Beispiel: 16430 (für 16430 kg)</t>
  </si>
  <si>
    <t>- Angabe, ob die Flugbewegung nach VFR oder IFR stattgefunden hat.
- Bei Flugplätzen mit IFR-Möglichkeiten, müssen diese von den Sichtflügen (VFR) unterscheidbar sein, wobei I = IFR und V = VFR.</t>
  </si>
  <si>
    <t>FRVFR,  FB_FRVFR. Beispiele: I, V.</t>
  </si>
  <si>
    <t>IR11, FB_IR11. Code entsprechend Liste "Annex II IR11".</t>
  </si>
  <si>
    <t>IR22, FB_IR22. Code entsprechend Liste "Annex II IR22".</t>
  </si>
  <si>
    <t>- Zusatzcode zum ICAO-Code des Luftfahrzeugs.</t>
  </si>
  <si>
    <t>ACCO2, FB_ACCO2. Beispiel: A320-214.</t>
  </si>
  <si>
    <t>- Detaillierte Typenbezeichnung des Triebwerks (wie auf Lärmzeugnis).</t>
  </si>
  <si>
    <t>ATBMN, FB_ATBMN. Beispiel: TRENT 772B-60, CFM56-5B4/P, usw.</t>
  </si>
  <si>
    <t>- Vierstelliger Triebwerkcode der BAZL Triebwerkdatenbank.</t>
  </si>
  <si>
    <t>ECODE, FB_ECODE. Beispiele: J673, PF01, T001, usw.</t>
  </si>
  <si>
    <t>EMISS, FB_EMISS. Beispiele: 1, 2, 3, 4, usw.</t>
  </si>
  <si>
    <t>TARMH, FB_TARMH. Beispiel: F70, gem. OS.</t>
  </si>
  <si>
    <t>Die Anzahl Passagiere auf Anflügen und Abflügen, die sich im direkten Transit (gleiche Flugnummer und gleiches Flugzeug für den Weiterflug) befinden, werden in dieser Variable gezählt. Nur im Linien- und Charterverkehr obligatorisch.</t>
  </si>
  <si>
    <t>Anhang II - Zusammenfassung der Variablen für die Datenlieferung an das BAZL für alle Flugplatzkategorien</t>
  </si>
  <si>
    <t>- Block-on bzw. Block-off Zeiten des Fluges in Stunden und Minuten ohne Sekunden (nur bei Linien- und Charterverkehr der Landesflughäfen).
- Angabe in Lokalzeit.</t>
  </si>
  <si>
    <t>Pistenrichtung der Bewegung</t>
  </si>
  <si>
    <t xml:space="preserve">Luftfahrzeug ICAO-Subtype </t>
  </si>
  <si>
    <t>Triebwerkbenennung (Name)</t>
  </si>
  <si>
    <t>Triebwerkcode</t>
  </si>
  <si>
    <t>Flugart</t>
  </si>
  <si>
    <t>Emissionsklasse</t>
  </si>
  <si>
    <t>Datenlieferungsgruppen</t>
  </si>
  <si>
    <t>Detaillierte Datenstruktur 1)
Obligatorisch für Flugplätze Gruppe 1 bis 3</t>
  </si>
  <si>
    <t>Vereinfachte Datenstruktur 2)
Flugplätze Gruppe 4 bis 7 haben die Wahl zwischen der detaillierten oder der vereinfachten Struktur.</t>
  </si>
  <si>
    <t>Gruppe 1: 
Landesflughäfen</t>
  </si>
  <si>
    <t>Gruppe 2: 
Regionalflughäfen mit Linien- und Charterverkehr</t>
  </si>
  <si>
    <t>Gruppe 3: 
Regionalflughäfen ohne Linien- und Charterverkehr mit IFR An-/Abflug</t>
  </si>
  <si>
    <t>Gruppe  4:
Regionalflughäfen ohne IFR An-/Abflug</t>
  </si>
  <si>
    <t>Gruppe 5:
Flugfelder, Segelflugfelder, zivil mitbenützte Militärflugplätze, Wasserflugplatz</t>
  </si>
  <si>
    <t>Gruppe 6:
Heliports</t>
  </si>
  <si>
    <t>Gruppe 7:
Winterflugfelder und Winterheliports</t>
  </si>
  <si>
    <t>- ICAO-Code der Fluggesellschaft. Nur bei Fluggrund «Linien» oder «Charter» obligatorisch.</t>
  </si>
  <si>
    <r>
      <t>Flugnummer</t>
    </r>
    <r>
      <rPr>
        <sz val="10"/>
        <color theme="1"/>
        <rFont val="Arial"/>
        <family val="2"/>
      </rPr>
      <t/>
    </r>
  </si>
  <si>
    <t>- Flugnummer bei Fluggrund «Linien» oder «Charter» obligatorisch.</t>
  </si>
  <si>
    <t xml:space="preserve">Folgende Bewegungsarten werden unterschieden:
- Abflüge 
- Anflüge 
- Platzrunden
- Touch and Go
- Überflug über Piste, Go Around 
- Sammeldatensätze
</t>
  </si>
  <si>
    <t xml:space="preserve">TYPMO, FB_TYPMO. Liste der Eingabewerte: 
D = Abflug
A = Anflug
V = Platzrunde (ganze Volte)
T = Touch and Go
O = Überflug über Piste, Go Around
S = Sammeldatensatz </t>
  </si>
  <si>
    <t xml:space="preserve">ARR_DEP. Liste der Eingabewerte:
D = Abflug
A = Anflug
V = Platzrunde (ganze Volte)
T = Touch and Go
O = Überflug über Piste, Go Around
S = Sammeldatensatz </t>
  </si>
  <si>
    <t>Fluggrund (Flugzeuge)</t>
  </si>
  <si>
    <t>Die folgenden Verkehrsarten müssen für Flugzeuge unterscheidbar sein (Unterscheidung gemäss rechts stehender Codes):
- Linienflug oder Linienverdichtungsflug (gewerbsmässig)
- Linien-Frachtflug (gewerbsmässig)
- Charterflug (gewerbsmässig)
- Charter-Frachtflug (gewerbsmässig)
- Taxiflug (gewerbsmässig)
- Rundflug (gewerbsmässig)
- Arbeitsflug (gewerbsmässig)
- Rettungsflug (gewerbsmässig)
- Fallschirmspringerflug (nicht gewerbsmässig)
- GA-, Werks-, Übungs-, Kontrollflug, Platzrunde (nicht gewerbsmässig) 
- Reiseflug (nicht gewerbsmässig)
- Kontrollierter Schulungsflug unter Aufsicht eines Instruktors (nicht gewerbsmässig)
- Technischer Über-, Kontroll-, Schulungsflug eines Grossflugzeuges (nicht gewerbsmässig)
- Schleppflug (nicht gewerbsmässig)
- Motorseglerflug (nicht gewerbsmässig)
- Gebührenbefreiter Staatsflug (nicht gewerbsmässig)
- Schweizerischer Staats-, Militärflug (nicht gewerbsmässig)
- Ausländischer Staats-, Militärflug oder VIP-Flug (nicht gewerbsmässig)
- Anderer gebührenbefreiter Flug (nicht gewerbsmässig)</t>
  </si>
  <si>
    <t>Fluggrund (Helikopter)</t>
  </si>
  <si>
    <t>Fluggrund (Übrige)</t>
  </si>
  <si>
    <t xml:space="preserve">Eine Zeile des Datensatzes enthält normalerweise nur 1 Bewegung, nämlich 1 Start oder 1 Landung. 
Spezialfall Erfassung von Platzrunden (ganze Platzrunden) eines Luftfahrzeugs: Es braucht minimum 3 Zeilen, die erste Zeile für den ersten Start, die zweite Zeile für die Summe der nachfolgenden Bewegungen (pro Platzrunde bzw. Volte = 2 Bewegungen) und die dritte Zeile für die letzte Landung. Für den Datensatz der Platzrunden müssen nur die erste Abflugzeit erfasst werden.
</t>
  </si>
  <si>
    <t xml:space="preserve">Abflug- und Anflugroute bei IFR </t>
  </si>
  <si>
    <t>2) Vereinfachte Datenstruktur mit Abkürzungen, Codes und Eingabewerten. Falls in der Datenbank nicht enthalten dann "Nicht enthalten".</t>
  </si>
  <si>
    <t>NUMMO, FB_NUMMO. 1 = Normalfall (1 Bewegung pro Datenzeile).
Beispiel für Platzrunden- bzw. Voltenerfassung eines Luftfahrzeugs, welches 4 Platzrunden bzw. Volten (8 Bewegungen) fliegt:
erste von drei Datenzeilen: 1 (z.B. für Start)
zweite von drei Datenzeilen: 6 (für 3 Platzrunden bzw. Volten bis zur Landung)
dritte von drei Datenzeilen: 1 (für Landung)</t>
  </si>
  <si>
    <t>DIe folgenden Verkehrsarten müssen für übrige Luftfahrzeuge unterscheidbar sein (Unterscheidung gemäss rechts stehender Codes):
Segelflugzeuge: 
- Schulungsflug mit Schleppflug
- Übriger Flug mit Schleppflug
- Schulflug mit Seilwinde
- Übriger Flug mit Seilwinde
- Segelflug mit Selbststart
andere VTOL als Helikopter, bemannt (z.B. Gyrocopter,Tilt Rotor):
- Taxiflug (gewerbsmässig)
- Rundflug (gewerbsmässig) 
- Arbeitsflug (gewerbsmässig)
- Reise-, Rundflug (nicht gewerbsm.)
- Schulungsflug mit Instruktor
- Verwaltung, Militärflug (alle nicht gewerbsmässig)
Luftschiffe:
- Zusammengefasst (gewerbs- und nichtgewerbsmässig)</t>
  </si>
  <si>
    <t xml:space="preserve">TYPTR, FB_TYPTR, Liste der Eingabewerte:
71 = Schulflüge mit Schleppflug 
72 = Übrige Flüge mit Schleppflüge
73 = Schulflüge mit Seilwinde
74 = Übrige Flüge mit Seilwinde
75 = Segelflugzeuge mit Selbststart
andere VTOL als Helikopter, bemannt (z.B. Gyrocopter,Tilt Rotor):
91 = Taxiflug (gewerbsmässig)
92 = Rundflug (gewerbsmässig) 
93 = Arbeitsflug (gewerbsmässig)
94 = Reise-, Rundflug (nicht gewerbsm.)
96 = Schulungsflug mit Instruktor
97 = Verwaltung / Militärflug (alle nicht gewerbsm.)
Für Luftschiffe:
99 = Luftschiffoperationen (gewerbs- und nichtgewerbsmässig)
</t>
  </si>
  <si>
    <t>AIRCRAFT = D für Segelflugzeuge (inkl. Selbststart)
kombiniert mit REASON, Liste der Eingabewerte:
8 = Schleppbewegung
9 = Windenbewegung 
10 = Segelflug mit Selbststart 
AIRCRAFT = F für Luftschiffe
AIRCRAFT = G andere VTOL als Helikopter, bemannt (z.B. Gyrocopter,Tilt Rotor)
kombiniert mit REASON, Liste der Eingabewerte:
1 = Taxiflug (gewerbsmässig)
2 = Rundflug (gewerbsmässig) 
3 = Arbeitsflug (gewerbsmässig)
4 = Reise-, Rundflug (nicht gewerbsm.)
6 = Schulungsflug mit Instruktor
11 = Verwaltung bzw. Messflüge
12 = Militärflüge</t>
  </si>
  <si>
    <t>MOUVEMENT. 1 = Normalfall (1 Bewegung pro Datenzeile).
Beispiel für Platzrunden- bzw. Voltenerfassung eines Luftfahrzeugs, welches 4 Platzrunden bzw. Volten (8 Bewegungen) fliegt:
erste von drei Datenzeilen: 1 (z.B. für Start)
zweite von drei Datenzeilen: 6 (für 3 Platzrunden bzw. Volten bis zur Landung)
dritte von drei Datenzeilen: 1 (für Landung)
Bei Segelflugzeugen können in Absprache mit dem BAZL nur die Starts des Seglers (Selbststart) oder die Schlepp- oder Windenstarts deklariert werden bzw. auf die Deklaration der jeweiligen Landung kann dann verzichtet werden.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</si>
</sst>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0"/>
      <color theme="1"/>
      <name val="Arial"/>
      <family val="2"/>
    </font>
    <font>
      <b/>
      <sz val="14"/>
      <name val="Arial"/>
      <family val="2"/>
    </font>
    <font>
      <b/>
      <i/>
      <sz val="14"/>
      <name val="Arial"/>
      <family val="2"/>
    </font>
    <font>
      <sz val="10"/>
      <name val="Arial"/>
      <family val="2"/>
    </font>
    <font>
      <b/>
      <sz val="10"/>
      <name val="Arial"/>
      <family val="2"/>
    </font>
    <font>
      <b/>
      <sz val="12"/>
      <name val="Arial"/>
      <family val="2"/>
    </font>
    <font>
      <b/>
      <sz val="18"/>
      <name val="Arial"/>
      <family val="2"/>
    </font>
  </fonts>
  <fills count="4">
    <fill>
      <patternFill patternType="none"/>
    </fill>
    <fill>
      <patternFill patternType="gray125"/>
    </fill>
    <fill>
      <patternFill patternType="solid">
        <fgColor theme="0" tint="-0.34998626667073579"/>
        <bgColor indexed="64"/>
      </patternFill>
    </fill>
    <fill>
      <patternFill patternType="solid">
        <fgColor theme="0" tint="-0.14999847407452621"/>
        <bgColor indexed="64"/>
      </patternFill>
    </fill>
  </fills>
  <borders count="11">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s>
  <cellStyleXfs count="1">
    <xf numFmtId="0" fontId="0" fillId="0" borderId="0"/>
  </cellStyleXfs>
  <cellXfs count="31">
    <xf numFmtId="0" fontId="0" fillId="0" borderId="0" xfId="0"/>
    <xf numFmtId="0" fontId="1" fillId="0" borderId="0" xfId="0" applyFont="1"/>
    <xf numFmtId="0" fontId="1" fillId="3" borderId="2" xfId="0" applyFont="1" applyFill="1" applyBorder="1" applyAlignment="1">
      <alignment horizontal="left" vertical="top" wrapText="1"/>
    </xf>
    <xf numFmtId="0" fontId="3" fillId="0" borderId="3" xfId="0" quotePrefix="1" applyFont="1" applyBorder="1" applyAlignment="1">
      <alignment vertical="top" wrapText="1"/>
    </xf>
    <xf numFmtId="0" fontId="2" fillId="3" borderId="2" xfId="0" applyFont="1" applyFill="1" applyBorder="1" applyAlignment="1">
      <alignment horizontal="left" vertical="top" wrapText="1"/>
    </xf>
    <xf numFmtId="0" fontId="4" fillId="2"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1" fillId="3" borderId="9" xfId="0" applyFont="1" applyFill="1" applyBorder="1" applyAlignment="1">
      <alignment horizontal="left" vertical="top" wrapText="1"/>
    </xf>
    <xf numFmtId="0" fontId="1" fillId="2" borderId="7" xfId="0" applyFont="1" applyFill="1" applyBorder="1" applyAlignment="1">
      <alignment horizontal="left" wrapText="1"/>
    </xf>
    <xf numFmtId="0" fontId="5" fillId="3" borderId="10" xfId="0" applyFont="1" applyFill="1" applyBorder="1" applyAlignment="1">
      <alignment horizontal="center" textRotation="90" wrapText="1"/>
    </xf>
    <xf numFmtId="0" fontId="5" fillId="3" borderId="1" xfId="0" applyFont="1" applyFill="1" applyBorder="1" applyAlignment="1">
      <alignment horizontal="center" textRotation="90" wrapText="1"/>
    </xf>
    <xf numFmtId="0" fontId="1" fillId="2" borderId="7" xfId="0" applyFont="1" applyFill="1" applyBorder="1" applyAlignment="1">
      <alignment horizontal="center" wrapText="1"/>
    </xf>
    <xf numFmtId="0" fontId="4" fillId="2" borderId="2" xfId="0" applyFont="1" applyFill="1" applyBorder="1" applyAlignment="1">
      <alignment horizontal="center" vertical="center" wrapText="1"/>
    </xf>
    <xf numFmtId="0" fontId="6" fillId="0" borderId="0" xfId="0" applyFont="1"/>
    <xf numFmtId="0" fontId="3" fillId="0" borderId="0" xfId="0" applyFont="1"/>
    <xf numFmtId="0" fontId="4" fillId="2" borderId="1" xfId="0" applyFont="1" applyFill="1" applyBorder="1" applyAlignment="1">
      <alignment horizontal="center" vertical="center" wrapText="1"/>
    </xf>
    <xf numFmtId="0" fontId="5" fillId="0" borderId="0" xfId="0" applyFont="1" applyAlignment="1">
      <alignment horizontal="left" vertical="top" wrapText="1"/>
    </xf>
    <xf numFmtId="0" fontId="3" fillId="0" borderId="4" xfId="0" applyFont="1" applyBorder="1" applyAlignment="1">
      <alignment horizontal="left" vertical="top" wrapText="1"/>
    </xf>
    <xf numFmtId="0" fontId="3" fillId="0" borderId="4" xfId="0" quotePrefix="1" applyFont="1" applyBorder="1" applyAlignment="1">
      <alignment horizontal="left" vertical="top" wrapText="1"/>
    </xf>
    <xf numFmtId="0" fontId="3" fillId="0" borderId="4" xfId="0" applyFont="1" applyBorder="1" applyAlignment="1">
      <alignment horizontal="center" vertical="top" wrapText="1"/>
    </xf>
    <xf numFmtId="0" fontId="3" fillId="0" borderId="0" xfId="0" applyFont="1" applyAlignment="1">
      <alignment horizontal="left" wrapText="1"/>
    </xf>
    <xf numFmtId="0" fontId="3" fillId="0" borderId="3" xfId="0" applyFont="1" applyBorder="1" applyAlignment="1">
      <alignment vertical="top" wrapText="1"/>
    </xf>
    <xf numFmtId="0" fontId="3" fillId="0" borderId="3" xfId="0" applyFont="1" applyBorder="1" applyAlignment="1">
      <alignment horizontal="center" vertical="top" wrapText="1"/>
    </xf>
    <xf numFmtId="0" fontId="3" fillId="0" borderId="0" xfId="0" applyFont="1" applyAlignment="1">
      <alignment vertical="top"/>
    </xf>
    <xf numFmtId="0" fontId="3" fillId="0" borderId="3" xfId="0" quotePrefix="1" applyFont="1" applyFill="1" applyBorder="1" applyAlignment="1">
      <alignment vertical="top" wrapText="1"/>
    </xf>
    <xf numFmtId="1" fontId="3" fillId="0" borderId="3" xfId="0" applyNumberFormat="1" applyFont="1" applyBorder="1" applyAlignment="1">
      <alignment vertical="top" wrapText="1"/>
    </xf>
    <xf numFmtId="0" fontId="3" fillId="0" borderId="0" xfId="0" applyFont="1" applyAlignment="1"/>
    <xf numFmtId="0" fontId="3" fillId="0" borderId="0" xfId="0" applyFont="1" applyAlignment="1">
      <alignment vertical="top" wrapText="1"/>
    </xf>
    <xf numFmtId="0" fontId="1" fillId="2" borderId="8" xfId="0" applyFont="1" applyFill="1" applyBorder="1" applyAlignment="1">
      <alignment horizontal="center" vertical="top" wrapText="1"/>
    </xf>
    <xf numFmtId="0" fontId="1" fillId="2" borderId="5" xfId="0" applyFont="1" applyFill="1" applyBorder="1" applyAlignment="1">
      <alignment horizontal="center" vertical="top" wrapText="1"/>
    </xf>
    <xf numFmtId="0" fontId="1" fillId="2" borderId="6" xfId="0" applyFont="1" applyFill="1" applyBorder="1" applyAlignment="1">
      <alignment horizontal="center" vertical="top" wrapText="1"/>
    </xf>
  </cellXfs>
  <cellStyles count="1">
    <cellStyle name="Standard" xfId="0" builtinId="0"/>
  </cellStyles>
  <dxfs count="11">
    <dxf>
      <font>
        <b/>
        <i val="0"/>
        <color rgb="FFFF0000"/>
      </font>
      <fill>
        <patternFill>
          <bgColor theme="5" tint="0.59996337778862885"/>
        </patternFill>
      </fill>
    </dxf>
    <dxf>
      <font>
        <b/>
        <i val="0"/>
        <color rgb="FFFF0000"/>
      </font>
      <fill>
        <patternFill>
          <bgColor theme="5" tint="0.59996337778862885"/>
        </patternFill>
      </fill>
    </dxf>
    <dxf>
      <font>
        <b/>
        <i val="0"/>
        <color theme="9" tint="-0.499984740745262"/>
      </font>
      <fill>
        <patternFill>
          <bgColor theme="9" tint="0.79998168889431442"/>
        </patternFill>
      </fill>
    </dxf>
    <dxf>
      <font>
        <b/>
        <i val="0"/>
        <color theme="9" tint="-0.499984740745262"/>
      </font>
      <fill>
        <patternFill>
          <bgColor theme="9" tint="0.79998168889431442"/>
        </patternFill>
      </fill>
    </dxf>
    <dxf>
      <font>
        <b/>
        <i val="0"/>
        <color theme="9" tint="-0.499984740745262"/>
      </font>
      <fill>
        <patternFill>
          <bgColor theme="9" tint="0.79998168889431442"/>
        </patternFill>
      </fill>
    </dxf>
    <dxf>
      <font>
        <b/>
        <i val="0"/>
        <color theme="9" tint="-0.499984740745262"/>
      </font>
      <fill>
        <patternFill>
          <bgColor theme="9" tint="0.79998168889431442"/>
        </patternFill>
      </fill>
    </dxf>
    <dxf>
      <font>
        <b/>
        <i val="0"/>
        <color theme="9" tint="-0.499984740745262"/>
      </font>
      <fill>
        <patternFill>
          <bgColor theme="9" tint="0.79998168889431442"/>
        </patternFill>
      </fill>
    </dxf>
    <dxf>
      <font>
        <b/>
        <i val="0"/>
        <color theme="9" tint="-0.499984740745262"/>
      </font>
      <fill>
        <patternFill>
          <bgColor theme="9" tint="0.79998168889431442"/>
        </patternFill>
      </fill>
    </dxf>
    <dxf>
      <font>
        <b/>
        <i val="0"/>
        <color theme="9" tint="-0.499984740745262"/>
      </font>
      <fill>
        <patternFill>
          <bgColor theme="9" tint="0.79998168889431442"/>
        </patternFill>
      </fill>
    </dxf>
    <dxf>
      <font>
        <b/>
        <i val="0"/>
        <color theme="9" tint="-0.499984740745262"/>
      </font>
      <fill>
        <patternFill>
          <bgColor theme="9" tint="0.79998168889431442"/>
        </patternFill>
      </fill>
    </dxf>
    <dxf>
      <font>
        <b/>
        <i val="0"/>
        <color theme="9" tint="-0.499984740745262"/>
      </font>
      <fill>
        <patternFill>
          <bgColor theme="9"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7"/>
  <sheetViews>
    <sheetView showGridLines="0" tabSelected="1" zoomScale="74" zoomScaleNormal="90" workbookViewId="0">
      <selection activeCell="E2" sqref="E2"/>
    </sheetView>
  </sheetViews>
  <sheetFormatPr baseColWidth="10" defaultColWidth="11.5703125" defaultRowHeight="12.75" x14ac:dyDescent="0.2"/>
  <cols>
    <col min="1" max="1" width="22.28515625" style="26" customWidth="1"/>
    <col min="2" max="2" width="68.5703125" style="26" customWidth="1"/>
    <col min="3" max="3" width="46.42578125" style="26" customWidth="1"/>
    <col min="4" max="4" width="36.7109375" style="26" customWidth="1"/>
    <col min="5" max="5" width="26.7109375" style="26" customWidth="1"/>
    <col min="6" max="12" width="9.28515625" style="26" customWidth="1"/>
    <col min="13" max="16384" width="11.5703125" style="26"/>
  </cols>
  <sheetData>
    <row r="1" spans="1:12" s="14" customFormat="1" ht="23.25" x14ac:dyDescent="0.35">
      <c r="A1" s="13" t="s">
        <v>218</v>
      </c>
    </row>
    <row r="2" spans="1:12" s="14" customFormat="1" ht="18" x14ac:dyDescent="0.25">
      <c r="A2" s="1" t="s">
        <v>28</v>
      </c>
    </row>
    <row r="3" spans="1:12" s="14" customFormat="1" ht="18.75" thickBot="1" x14ac:dyDescent="0.3">
      <c r="A3" s="1"/>
    </row>
    <row r="4" spans="1:12" s="16" customFormat="1" ht="23.1" customHeight="1" thickBot="1" x14ac:dyDescent="0.25">
      <c r="A4" s="15"/>
      <c r="B4" s="15"/>
      <c r="C4" s="5"/>
      <c r="D4" s="5"/>
      <c r="E4" s="5"/>
      <c r="F4" s="28" t="s">
        <v>226</v>
      </c>
      <c r="G4" s="29"/>
      <c r="H4" s="29"/>
      <c r="I4" s="29"/>
      <c r="J4" s="29"/>
      <c r="K4" s="29"/>
      <c r="L4" s="30"/>
    </row>
    <row r="5" spans="1:12" s="16" customFormat="1" ht="213" customHeight="1" x14ac:dyDescent="0.25">
      <c r="A5" s="11" t="s">
        <v>0</v>
      </c>
      <c r="B5" s="11" t="s">
        <v>41</v>
      </c>
      <c r="C5" s="8" t="s">
        <v>227</v>
      </c>
      <c r="D5" s="8" t="s">
        <v>228</v>
      </c>
      <c r="E5" s="8" t="s">
        <v>27</v>
      </c>
      <c r="F5" s="9" t="s">
        <v>229</v>
      </c>
      <c r="G5" s="10" t="s">
        <v>230</v>
      </c>
      <c r="H5" s="10" t="s">
        <v>231</v>
      </c>
      <c r="I5" s="10" t="s">
        <v>232</v>
      </c>
      <c r="J5" s="10" t="s">
        <v>233</v>
      </c>
      <c r="K5" s="10" t="s">
        <v>234</v>
      </c>
      <c r="L5" s="10" t="s">
        <v>235</v>
      </c>
    </row>
    <row r="6" spans="1:12" s="16" customFormat="1" ht="20.65" customHeight="1" thickBot="1" x14ac:dyDescent="0.25">
      <c r="A6" s="12"/>
      <c r="B6" s="12"/>
      <c r="C6" s="6"/>
      <c r="D6" s="6"/>
      <c r="E6" s="6"/>
      <c r="F6" s="7"/>
      <c r="G6" s="4"/>
      <c r="H6" s="4"/>
      <c r="I6" s="4"/>
      <c r="J6" s="2"/>
      <c r="K6" s="2"/>
      <c r="L6" s="4"/>
    </row>
    <row r="7" spans="1:12" s="20" customFormat="1" ht="25.5" x14ac:dyDescent="0.2">
      <c r="A7" s="17" t="s">
        <v>186</v>
      </c>
      <c r="B7" s="18" t="s">
        <v>183</v>
      </c>
      <c r="C7" s="17" t="s">
        <v>158</v>
      </c>
      <c r="D7" s="17" t="s">
        <v>175</v>
      </c>
      <c r="E7" s="17" t="s">
        <v>156</v>
      </c>
      <c r="F7" s="19" t="s">
        <v>2</v>
      </c>
      <c r="G7" s="19" t="s">
        <v>2</v>
      </c>
      <c r="H7" s="19" t="s">
        <v>2</v>
      </c>
      <c r="I7" s="19" t="s">
        <v>2</v>
      </c>
      <c r="J7" s="19" t="s">
        <v>2</v>
      </c>
      <c r="K7" s="19" t="s">
        <v>2</v>
      </c>
      <c r="L7" s="19" t="s">
        <v>2</v>
      </c>
    </row>
    <row r="8" spans="1:12" s="23" customFormat="1" ht="25.5" x14ac:dyDescent="0.2">
      <c r="A8" s="21" t="s">
        <v>3</v>
      </c>
      <c r="B8" s="3" t="s">
        <v>236</v>
      </c>
      <c r="C8" s="3" t="s">
        <v>159</v>
      </c>
      <c r="D8" s="3" t="s">
        <v>157</v>
      </c>
      <c r="E8" s="3" t="s">
        <v>156</v>
      </c>
      <c r="F8" s="22" t="s">
        <v>2</v>
      </c>
      <c r="G8" s="22" t="s">
        <v>2</v>
      </c>
      <c r="H8" s="22" t="s">
        <v>1</v>
      </c>
      <c r="I8" s="22" t="s">
        <v>1</v>
      </c>
      <c r="J8" s="22" t="s">
        <v>1</v>
      </c>
      <c r="K8" s="22" t="s">
        <v>1</v>
      </c>
      <c r="L8" s="22" t="s">
        <v>1</v>
      </c>
    </row>
    <row r="9" spans="1:12" s="23" customFormat="1" x14ac:dyDescent="0.2">
      <c r="A9" s="21" t="s">
        <v>237</v>
      </c>
      <c r="B9" s="3" t="s">
        <v>238</v>
      </c>
      <c r="C9" s="24" t="s">
        <v>160</v>
      </c>
      <c r="D9" s="3" t="s">
        <v>157</v>
      </c>
      <c r="E9" s="3" t="s">
        <v>161</v>
      </c>
      <c r="F9" s="22" t="s">
        <v>2</v>
      </c>
      <c r="G9" s="22" t="s">
        <v>2</v>
      </c>
      <c r="H9" s="22" t="s">
        <v>1</v>
      </c>
      <c r="I9" s="22" t="s">
        <v>1</v>
      </c>
      <c r="J9" s="22" t="s">
        <v>1</v>
      </c>
      <c r="K9" s="22" t="s">
        <v>1</v>
      </c>
      <c r="L9" s="22" t="s">
        <v>1</v>
      </c>
    </row>
    <row r="10" spans="1:12" s="23" customFormat="1" ht="102" x14ac:dyDescent="0.2">
      <c r="A10" s="21" t="s">
        <v>224</v>
      </c>
      <c r="B10" s="3" t="s">
        <v>239</v>
      </c>
      <c r="C10" s="3" t="s">
        <v>240</v>
      </c>
      <c r="D10" s="3" t="s">
        <v>241</v>
      </c>
      <c r="E10" s="3" t="s">
        <v>162</v>
      </c>
      <c r="F10" s="22" t="s">
        <v>2</v>
      </c>
      <c r="G10" s="22" t="s">
        <v>2</v>
      </c>
      <c r="H10" s="22" t="s">
        <v>2</v>
      </c>
      <c r="I10" s="22" t="s">
        <v>2</v>
      </c>
      <c r="J10" s="22" t="s">
        <v>2</v>
      </c>
      <c r="K10" s="22" t="s">
        <v>2</v>
      </c>
      <c r="L10" s="22" t="s">
        <v>2</v>
      </c>
    </row>
    <row r="11" spans="1:12" s="23" customFormat="1" ht="123" customHeight="1" x14ac:dyDescent="0.2">
      <c r="A11" s="21" t="s">
        <v>4</v>
      </c>
      <c r="B11" s="3" t="s">
        <v>163</v>
      </c>
      <c r="C11" s="3" t="s">
        <v>164</v>
      </c>
      <c r="D11" s="3" t="s">
        <v>165</v>
      </c>
      <c r="E11" s="3" t="s">
        <v>166</v>
      </c>
      <c r="F11" s="22" t="s">
        <v>2</v>
      </c>
      <c r="G11" s="22" t="s">
        <v>2</v>
      </c>
      <c r="H11" s="22" t="s">
        <v>2</v>
      </c>
      <c r="I11" s="22" t="s">
        <v>2</v>
      </c>
      <c r="J11" s="22" t="s">
        <v>2</v>
      </c>
      <c r="K11" s="22" t="s">
        <v>2</v>
      </c>
      <c r="L11" s="22" t="s">
        <v>2</v>
      </c>
    </row>
    <row r="12" spans="1:12" s="23" customFormat="1" ht="165.75" x14ac:dyDescent="0.2">
      <c r="A12" s="21" t="s">
        <v>5</v>
      </c>
      <c r="B12" s="3" t="s">
        <v>184</v>
      </c>
      <c r="C12" s="3" t="s">
        <v>185</v>
      </c>
      <c r="D12" s="3" t="s">
        <v>157</v>
      </c>
      <c r="E12" s="3" t="s">
        <v>161</v>
      </c>
      <c r="F12" s="22" t="s">
        <v>2</v>
      </c>
      <c r="G12" s="22" t="s">
        <v>2</v>
      </c>
      <c r="H12" s="22" t="s">
        <v>1</v>
      </c>
      <c r="I12" s="22" t="s">
        <v>1</v>
      </c>
      <c r="J12" s="22" t="s">
        <v>1</v>
      </c>
      <c r="K12" s="22" t="s">
        <v>1</v>
      </c>
      <c r="L12" s="22" t="s">
        <v>1</v>
      </c>
    </row>
    <row r="13" spans="1:12" s="23" customFormat="1" ht="306" x14ac:dyDescent="0.2">
      <c r="A13" s="21" t="s">
        <v>242</v>
      </c>
      <c r="B13" s="3" t="s">
        <v>243</v>
      </c>
      <c r="C13" s="3" t="s">
        <v>167</v>
      </c>
      <c r="D13" s="3" t="s">
        <v>169</v>
      </c>
      <c r="E13" s="3" t="s">
        <v>162</v>
      </c>
      <c r="F13" s="22" t="s">
        <v>2</v>
      </c>
      <c r="G13" s="22" t="s">
        <v>2</v>
      </c>
      <c r="H13" s="22" t="s">
        <v>2</v>
      </c>
      <c r="I13" s="22" t="s">
        <v>2</v>
      </c>
      <c r="J13" s="22" t="s">
        <v>2</v>
      </c>
      <c r="K13" s="22" t="s">
        <v>2</v>
      </c>
      <c r="L13" s="22" t="s">
        <v>2</v>
      </c>
    </row>
    <row r="14" spans="1:12" s="23" customFormat="1" ht="204" x14ac:dyDescent="0.2">
      <c r="A14" s="21" t="s">
        <v>244</v>
      </c>
      <c r="B14" s="3" t="s">
        <v>168</v>
      </c>
      <c r="C14" s="3" t="s">
        <v>146</v>
      </c>
      <c r="D14" s="3" t="s">
        <v>170</v>
      </c>
      <c r="E14" s="3" t="s">
        <v>29</v>
      </c>
      <c r="F14" s="22" t="s">
        <v>2</v>
      </c>
      <c r="G14" s="22" t="s">
        <v>2</v>
      </c>
      <c r="H14" s="22" t="s">
        <v>2</v>
      </c>
      <c r="I14" s="22" t="s">
        <v>2</v>
      </c>
      <c r="J14" s="22" t="s">
        <v>2</v>
      </c>
      <c r="K14" s="22" t="s">
        <v>2</v>
      </c>
      <c r="L14" s="22" t="s">
        <v>2</v>
      </c>
    </row>
    <row r="15" spans="1:12" s="23" customFormat="1" ht="306" x14ac:dyDescent="0.2">
      <c r="A15" s="21" t="s">
        <v>245</v>
      </c>
      <c r="B15" s="3" t="s">
        <v>250</v>
      </c>
      <c r="C15" s="3" t="s">
        <v>251</v>
      </c>
      <c r="D15" s="3" t="s">
        <v>252</v>
      </c>
      <c r="E15" s="3" t="s">
        <v>162</v>
      </c>
      <c r="F15" s="22" t="s">
        <v>2</v>
      </c>
      <c r="G15" s="22" t="s">
        <v>2</v>
      </c>
      <c r="H15" s="22" t="s">
        <v>2</v>
      </c>
      <c r="I15" s="22" t="s">
        <v>2</v>
      </c>
      <c r="J15" s="22" t="s">
        <v>2</v>
      </c>
      <c r="K15" s="22" t="s">
        <v>2</v>
      </c>
      <c r="L15" s="22" t="s">
        <v>2</v>
      </c>
    </row>
    <row r="16" spans="1:12" s="23" customFormat="1" ht="242.65" customHeight="1" x14ac:dyDescent="0.2">
      <c r="A16" s="21" t="s">
        <v>25</v>
      </c>
      <c r="B16" s="3" t="s">
        <v>246</v>
      </c>
      <c r="C16" s="3" t="s">
        <v>249</v>
      </c>
      <c r="D16" s="3" t="s">
        <v>253</v>
      </c>
      <c r="E16" s="3" t="s">
        <v>171</v>
      </c>
      <c r="F16" s="22" t="s">
        <v>2</v>
      </c>
      <c r="G16" s="22" t="s">
        <v>2</v>
      </c>
      <c r="H16" s="22" t="s">
        <v>2</v>
      </c>
      <c r="I16" s="22" t="s">
        <v>2</v>
      </c>
      <c r="J16" s="22" t="s">
        <v>2</v>
      </c>
      <c r="K16" s="22" t="s">
        <v>2</v>
      </c>
      <c r="L16" s="22" t="s">
        <v>2</v>
      </c>
    </row>
    <row r="17" spans="1:12" s="23" customFormat="1" ht="55.5" customHeight="1" x14ac:dyDescent="0.2">
      <c r="A17" s="21" t="s">
        <v>26</v>
      </c>
      <c r="B17" s="3" t="s">
        <v>172</v>
      </c>
      <c r="C17" s="3" t="s">
        <v>173</v>
      </c>
      <c r="D17" s="3" t="s">
        <v>174</v>
      </c>
      <c r="E17" s="3" t="s">
        <v>171</v>
      </c>
      <c r="F17" s="22" t="s">
        <v>2</v>
      </c>
      <c r="G17" s="22" t="s">
        <v>2</v>
      </c>
      <c r="H17" s="22" t="s">
        <v>2</v>
      </c>
      <c r="I17" s="22" t="s">
        <v>2</v>
      </c>
      <c r="J17" s="22" t="s">
        <v>2</v>
      </c>
      <c r="K17" s="22" t="s">
        <v>2</v>
      </c>
      <c r="L17" s="22" t="s">
        <v>2</v>
      </c>
    </row>
    <row r="18" spans="1:12" s="23" customFormat="1" ht="51" x14ac:dyDescent="0.2">
      <c r="A18" s="21" t="s">
        <v>6</v>
      </c>
      <c r="B18" s="3" t="s">
        <v>217</v>
      </c>
      <c r="C18" s="3" t="s">
        <v>176</v>
      </c>
      <c r="D18" s="3" t="s">
        <v>157</v>
      </c>
      <c r="E18" s="3" t="s">
        <v>171</v>
      </c>
      <c r="F18" s="22" t="s">
        <v>2</v>
      </c>
      <c r="G18" s="22" t="s">
        <v>2</v>
      </c>
      <c r="H18" s="22" t="s">
        <v>1</v>
      </c>
      <c r="I18" s="22" t="s">
        <v>1</v>
      </c>
      <c r="J18" s="22" t="s">
        <v>1</v>
      </c>
      <c r="K18" s="22" t="s">
        <v>1</v>
      </c>
      <c r="L18" s="22" t="s">
        <v>1</v>
      </c>
    </row>
    <row r="19" spans="1:12" s="23" customFormat="1" ht="76.5" x14ac:dyDescent="0.2">
      <c r="A19" s="21" t="s">
        <v>7</v>
      </c>
      <c r="B19" s="3" t="s">
        <v>30</v>
      </c>
      <c r="C19" s="3" t="s">
        <v>178</v>
      </c>
      <c r="D19" s="3" t="s">
        <v>177</v>
      </c>
      <c r="E19" s="3" t="s">
        <v>171</v>
      </c>
      <c r="F19" s="22" t="s">
        <v>2</v>
      </c>
      <c r="G19" s="22" t="s">
        <v>2</v>
      </c>
      <c r="H19" s="22" t="s">
        <v>2</v>
      </c>
      <c r="I19" s="22" t="s">
        <v>2</v>
      </c>
      <c r="J19" s="22" t="s">
        <v>2</v>
      </c>
      <c r="K19" s="22" t="s">
        <v>2</v>
      </c>
      <c r="L19" s="22" t="s">
        <v>2</v>
      </c>
    </row>
    <row r="20" spans="1:12" s="23" customFormat="1" ht="25.5" x14ac:dyDescent="0.2">
      <c r="A20" s="21" t="s">
        <v>8</v>
      </c>
      <c r="B20" s="3" t="s">
        <v>31</v>
      </c>
      <c r="C20" s="3" t="s">
        <v>179</v>
      </c>
      <c r="D20" s="3" t="s">
        <v>157</v>
      </c>
      <c r="E20" s="3" t="s">
        <v>171</v>
      </c>
      <c r="F20" s="22" t="s">
        <v>2</v>
      </c>
      <c r="G20" s="22" t="s">
        <v>2</v>
      </c>
      <c r="H20" s="22" t="s">
        <v>1</v>
      </c>
      <c r="I20" s="22" t="s">
        <v>1</v>
      </c>
      <c r="J20" s="22" t="s">
        <v>1</v>
      </c>
      <c r="K20" s="22" t="s">
        <v>1</v>
      </c>
      <c r="L20" s="22" t="s">
        <v>1</v>
      </c>
    </row>
    <row r="21" spans="1:12" s="23" customFormat="1" ht="38.25" x14ac:dyDescent="0.2">
      <c r="A21" s="21" t="s">
        <v>18</v>
      </c>
      <c r="B21" s="3" t="s">
        <v>180</v>
      </c>
      <c r="C21" s="3" t="s">
        <v>181</v>
      </c>
      <c r="D21" s="3" t="s">
        <v>182</v>
      </c>
      <c r="E21" s="3" t="s">
        <v>156</v>
      </c>
      <c r="F21" s="22" t="s">
        <v>2</v>
      </c>
      <c r="G21" s="22" t="s">
        <v>2</v>
      </c>
      <c r="H21" s="22" t="s">
        <v>2</v>
      </c>
      <c r="I21" s="22" t="s">
        <v>2</v>
      </c>
      <c r="J21" s="22" t="s">
        <v>2</v>
      </c>
      <c r="K21" s="22" t="s">
        <v>2</v>
      </c>
      <c r="L21" s="22" t="s">
        <v>2</v>
      </c>
    </row>
    <row r="22" spans="1:12" s="23" customFormat="1" ht="25.5" x14ac:dyDescent="0.2">
      <c r="A22" s="21" t="s">
        <v>9</v>
      </c>
      <c r="B22" s="3" t="s">
        <v>32</v>
      </c>
      <c r="C22" s="3" t="s">
        <v>187</v>
      </c>
      <c r="D22" s="3" t="s">
        <v>188</v>
      </c>
      <c r="E22" s="3" t="s">
        <v>171</v>
      </c>
      <c r="F22" s="22" t="s">
        <v>2</v>
      </c>
      <c r="G22" s="22" t="s">
        <v>2</v>
      </c>
      <c r="H22" s="22" t="s">
        <v>2</v>
      </c>
      <c r="I22" s="22" t="s">
        <v>2</v>
      </c>
      <c r="J22" s="22" t="s">
        <v>2</v>
      </c>
      <c r="K22" s="22" t="s">
        <v>2</v>
      </c>
      <c r="L22" s="22" t="s">
        <v>2</v>
      </c>
    </row>
    <row r="23" spans="1:12" s="23" customFormat="1" ht="25.5" x14ac:dyDescent="0.2">
      <c r="A23" s="21" t="s">
        <v>35</v>
      </c>
      <c r="B23" s="3" t="s">
        <v>189</v>
      </c>
      <c r="C23" s="3" t="s">
        <v>190</v>
      </c>
      <c r="D23" s="3" t="s">
        <v>191</v>
      </c>
      <c r="E23" s="3" t="s">
        <v>171</v>
      </c>
      <c r="F23" s="22" t="s">
        <v>2</v>
      </c>
      <c r="G23" s="22" t="s">
        <v>2</v>
      </c>
      <c r="H23" s="22" t="s">
        <v>2</v>
      </c>
      <c r="I23" s="22" t="s">
        <v>2</v>
      </c>
      <c r="J23" s="22" t="s">
        <v>2</v>
      </c>
      <c r="K23" s="22" t="s">
        <v>2</v>
      </c>
      <c r="L23" s="22" t="s">
        <v>2</v>
      </c>
    </row>
    <row r="24" spans="1:12" s="23" customFormat="1" ht="38.25" x14ac:dyDescent="0.2">
      <c r="A24" s="21" t="s">
        <v>19</v>
      </c>
      <c r="B24" s="3" t="s">
        <v>219</v>
      </c>
      <c r="C24" s="3" t="s">
        <v>153</v>
      </c>
      <c r="D24" s="3" t="s">
        <v>157</v>
      </c>
      <c r="E24" s="3" t="s">
        <v>161</v>
      </c>
      <c r="F24" s="22" t="s">
        <v>2</v>
      </c>
      <c r="G24" s="22" t="s">
        <v>1</v>
      </c>
      <c r="H24" s="22" t="s">
        <v>1</v>
      </c>
      <c r="I24" s="22" t="s">
        <v>1</v>
      </c>
      <c r="J24" s="22" t="s">
        <v>1</v>
      </c>
      <c r="K24" s="22" t="s">
        <v>1</v>
      </c>
      <c r="L24" s="22" t="s">
        <v>1</v>
      </c>
    </row>
    <row r="25" spans="1:12" s="23" customFormat="1" ht="25.5" x14ac:dyDescent="0.2">
      <c r="A25" s="21" t="s">
        <v>10</v>
      </c>
      <c r="B25" s="3" t="s">
        <v>33</v>
      </c>
      <c r="C25" s="3" t="s">
        <v>192</v>
      </c>
      <c r="D25" s="3" t="s">
        <v>157</v>
      </c>
      <c r="E25" s="3" t="s">
        <v>171</v>
      </c>
      <c r="F25" s="22" t="s">
        <v>2</v>
      </c>
      <c r="G25" s="22" t="s">
        <v>2</v>
      </c>
      <c r="H25" s="22" t="s">
        <v>1</v>
      </c>
      <c r="I25" s="22" t="s">
        <v>1</v>
      </c>
      <c r="J25" s="22" t="s">
        <v>1</v>
      </c>
      <c r="K25" s="22" t="s">
        <v>1</v>
      </c>
      <c r="L25" s="22" t="s">
        <v>1</v>
      </c>
    </row>
    <row r="26" spans="1:12" s="23" customFormat="1" ht="38.25" x14ac:dyDescent="0.2">
      <c r="A26" s="21" t="s">
        <v>147</v>
      </c>
      <c r="B26" s="3" t="s">
        <v>193</v>
      </c>
      <c r="C26" s="3" t="s">
        <v>194</v>
      </c>
      <c r="D26" s="3" t="s">
        <v>157</v>
      </c>
      <c r="E26" s="3" t="s">
        <v>171</v>
      </c>
      <c r="F26" s="22" t="s">
        <v>2</v>
      </c>
      <c r="G26" s="22" t="s">
        <v>2</v>
      </c>
      <c r="H26" s="22" t="s">
        <v>1</v>
      </c>
      <c r="I26" s="22" t="s">
        <v>1</v>
      </c>
      <c r="J26" s="22" t="s">
        <v>1</v>
      </c>
      <c r="K26" s="22" t="s">
        <v>1</v>
      </c>
      <c r="L26" s="22" t="s">
        <v>1</v>
      </c>
    </row>
    <row r="27" spans="1:12" s="23" customFormat="1" ht="51" x14ac:dyDescent="0.2">
      <c r="A27" s="21" t="s">
        <v>220</v>
      </c>
      <c r="B27" s="3" t="s">
        <v>34</v>
      </c>
      <c r="C27" s="3" t="s">
        <v>195</v>
      </c>
      <c r="D27" s="3" t="s">
        <v>196</v>
      </c>
      <c r="E27" s="3" t="s">
        <v>161</v>
      </c>
      <c r="F27" s="22" t="s">
        <v>2</v>
      </c>
      <c r="G27" s="22" t="s">
        <v>2</v>
      </c>
      <c r="H27" s="22" t="s">
        <v>2</v>
      </c>
      <c r="I27" s="22" t="s">
        <v>2</v>
      </c>
      <c r="J27" s="22" t="s">
        <v>2</v>
      </c>
      <c r="K27" s="22" t="s">
        <v>2</v>
      </c>
      <c r="L27" s="22" t="s">
        <v>2</v>
      </c>
    </row>
    <row r="28" spans="1:12" s="23" customFormat="1" ht="38.25" x14ac:dyDescent="0.2">
      <c r="A28" s="21" t="s">
        <v>11</v>
      </c>
      <c r="B28" s="3" t="s">
        <v>197</v>
      </c>
      <c r="C28" s="3" t="s">
        <v>198</v>
      </c>
      <c r="D28" s="3" t="s">
        <v>199</v>
      </c>
      <c r="E28" s="3" t="s">
        <v>161</v>
      </c>
      <c r="F28" s="22" t="s">
        <v>2</v>
      </c>
      <c r="G28" s="22" t="s">
        <v>2</v>
      </c>
      <c r="H28" s="22" t="s">
        <v>2</v>
      </c>
      <c r="I28" s="22" t="s">
        <v>2</v>
      </c>
      <c r="J28" s="22" t="s">
        <v>2</v>
      </c>
      <c r="K28" s="22" t="s">
        <v>2</v>
      </c>
      <c r="L28" s="22" t="s">
        <v>2</v>
      </c>
    </row>
    <row r="29" spans="1:12" s="23" customFormat="1" ht="63.75" x14ac:dyDescent="0.2">
      <c r="A29" s="21" t="s">
        <v>247</v>
      </c>
      <c r="B29" s="3" t="s">
        <v>149</v>
      </c>
      <c r="C29" s="3" t="s">
        <v>200</v>
      </c>
      <c r="D29" s="3" t="s">
        <v>157</v>
      </c>
      <c r="E29" s="21" t="s">
        <v>161</v>
      </c>
      <c r="F29" s="22" t="s">
        <v>2</v>
      </c>
      <c r="G29" s="22" t="s">
        <v>2</v>
      </c>
      <c r="H29" s="22" t="s">
        <v>1</v>
      </c>
      <c r="I29" s="22" t="s">
        <v>1</v>
      </c>
      <c r="J29" s="22" t="s">
        <v>1</v>
      </c>
      <c r="K29" s="22" t="s">
        <v>1</v>
      </c>
      <c r="L29" s="22" t="s">
        <v>1</v>
      </c>
    </row>
    <row r="30" spans="1:12" s="23" customFormat="1" ht="63.75" x14ac:dyDescent="0.2">
      <c r="A30" s="21" t="s">
        <v>150</v>
      </c>
      <c r="B30" s="3" t="s">
        <v>151</v>
      </c>
      <c r="C30" s="21" t="s">
        <v>202</v>
      </c>
      <c r="D30" s="21" t="s">
        <v>201</v>
      </c>
      <c r="E30" s="3" t="s">
        <v>161</v>
      </c>
      <c r="F30" s="22" t="s">
        <v>2</v>
      </c>
      <c r="G30" s="22" t="s">
        <v>2</v>
      </c>
      <c r="H30" s="22" t="s">
        <v>2</v>
      </c>
      <c r="I30" s="22" t="s">
        <v>2</v>
      </c>
      <c r="J30" s="22" t="s">
        <v>2</v>
      </c>
      <c r="K30" s="22" t="s">
        <v>2</v>
      </c>
      <c r="L30" s="22" t="s">
        <v>2</v>
      </c>
    </row>
    <row r="31" spans="1:12" s="23" customFormat="1" ht="38.25" x14ac:dyDescent="0.2">
      <c r="A31" s="21" t="s">
        <v>36</v>
      </c>
      <c r="B31" s="3" t="s">
        <v>12</v>
      </c>
      <c r="C31" s="21" t="s">
        <v>203</v>
      </c>
      <c r="D31" s="3" t="s">
        <v>157</v>
      </c>
      <c r="E31" s="21" t="s">
        <v>171</v>
      </c>
      <c r="F31" s="22" t="s">
        <v>2</v>
      </c>
      <c r="G31" s="22" t="s">
        <v>2</v>
      </c>
      <c r="H31" s="22" t="s">
        <v>1</v>
      </c>
      <c r="I31" s="22" t="s">
        <v>1</v>
      </c>
      <c r="J31" s="22" t="s">
        <v>1</v>
      </c>
      <c r="K31" s="22" t="s">
        <v>1</v>
      </c>
      <c r="L31" s="22" t="s">
        <v>1</v>
      </c>
    </row>
    <row r="32" spans="1:12" s="23" customFormat="1" ht="25.5" x14ac:dyDescent="0.2">
      <c r="A32" s="21" t="s">
        <v>37</v>
      </c>
      <c r="B32" s="3" t="s">
        <v>38</v>
      </c>
      <c r="C32" s="21" t="s">
        <v>204</v>
      </c>
      <c r="D32" s="3" t="s">
        <v>157</v>
      </c>
      <c r="E32" s="21" t="s">
        <v>171</v>
      </c>
      <c r="F32" s="22" t="s">
        <v>2</v>
      </c>
      <c r="G32" s="22" t="s">
        <v>2</v>
      </c>
      <c r="H32" s="22" t="s">
        <v>1</v>
      </c>
      <c r="I32" s="22" t="s">
        <v>1</v>
      </c>
      <c r="J32" s="22" t="s">
        <v>1</v>
      </c>
      <c r="K32" s="22" t="s">
        <v>1</v>
      </c>
      <c r="L32" s="22" t="s">
        <v>1</v>
      </c>
    </row>
    <row r="33" spans="1:12" s="23" customFormat="1" ht="76.5" x14ac:dyDescent="0.2">
      <c r="A33" s="21" t="s">
        <v>39</v>
      </c>
      <c r="B33" s="3" t="s">
        <v>155</v>
      </c>
      <c r="C33" s="21" t="s">
        <v>40</v>
      </c>
      <c r="D33" s="3" t="s">
        <v>157</v>
      </c>
      <c r="E33" s="21" t="s">
        <v>161</v>
      </c>
      <c r="F33" s="22" t="s">
        <v>2</v>
      </c>
      <c r="G33" s="22" t="s">
        <v>1</v>
      </c>
      <c r="H33" s="22" t="s">
        <v>1</v>
      </c>
      <c r="I33" s="22" t="s">
        <v>1</v>
      </c>
      <c r="J33" s="22" t="s">
        <v>1</v>
      </c>
      <c r="K33" s="22" t="s">
        <v>1</v>
      </c>
      <c r="L33" s="22" t="s">
        <v>1</v>
      </c>
    </row>
    <row r="34" spans="1:12" s="23" customFormat="1" ht="38.25" x14ac:dyDescent="0.2">
      <c r="A34" s="21" t="s">
        <v>13</v>
      </c>
      <c r="B34" s="3" t="s">
        <v>205</v>
      </c>
      <c r="C34" s="21" t="s">
        <v>206</v>
      </c>
      <c r="D34" s="3" t="s">
        <v>157</v>
      </c>
      <c r="E34" s="21" t="s">
        <v>171</v>
      </c>
      <c r="F34" s="22" t="s">
        <v>2</v>
      </c>
      <c r="G34" s="22" t="s">
        <v>2</v>
      </c>
      <c r="H34" s="22" t="s">
        <v>2</v>
      </c>
      <c r="I34" s="22" t="s">
        <v>1</v>
      </c>
      <c r="J34" s="22" t="s">
        <v>1</v>
      </c>
      <c r="K34" s="22" t="s">
        <v>1</v>
      </c>
      <c r="L34" s="22" t="s">
        <v>1</v>
      </c>
    </row>
    <row r="35" spans="1:12" s="23" customFormat="1" ht="25.5" x14ac:dyDescent="0.2">
      <c r="A35" s="21" t="s">
        <v>14</v>
      </c>
      <c r="B35" s="3" t="s">
        <v>20</v>
      </c>
      <c r="C35" s="3" t="s">
        <v>207</v>
      </c>
      <c r="D35" s="3" t="s">
        <v>157</v>
      </c>
      <c r="E35" s="21" t="s">
        <v>161</v>
      </c>
      <c r="F35" s="22" t="s">
        <v>2</v>
      </c>
      <c r="G35" s="22" t="s">
        <v>1</v>
      </c>
      <c r="H35" s="22" t="s">
        <v>1</v>
      </c>
      <c r="I35" s="22" t="s">
        <v>1</v>
      </c>
      <c r="J35" s="22" t="s">
        <v>1</v>
      </c>
      <c r="K35" s="22" t="s">
        <v>1</v>
      </c>
      <c r="L35" s="22" t="s">
        <v>1</v>
      </c>
    </row>
    <row r="36" spans="1:12" s="23" customFormat="1" ht="25.5" x14ac:dyDescent="0.2">
      <c r="A36" s="21" t="s">
        <v>15</v>
      </c>
      <c r="B36" s="3" t="s">
        <v>21</v>
      </c>
      <c r="C36" s="3" t="s">
        <v>208</v>
      </c>
      <c r="D36" s="3" t="s">
        <v>157</v>
      </c>
      <c r="E36" s="21" t="s">
        <v>161</v>
      </c>
      <c r="F36" s="22" t="s">
        <v>2</v>
      </c>
      <c r="G36" s="22" t="s">
        <v>1</v>
      </c>
      <c r="H36" s="22" t="s">
        <v>1</v>
      </c>
      <c r="I36" s="22" t="s">
        <v>1</v>
      </c>
      <c r="J36" s="22" t="s">
        <v>1</v>
      </c>
      <c r="K36" s="22" t="s">
        <v>1</v>
      </c>
      <c r="L36" s="22" t="s">
        <v>1</v>
      </c>
    </row>
    <row r="37" spans="1:12" s="23" customFormat="1" ht="25.5" x14ac:dyDescent="0.2">
      <c r="A37" s="21" t="s">
        <v>221</v>
      </c>
      <c r="B37" s="3" t="s">
        <v>209</v>
      </c>
      <c r="C37" s="21" t="s">
        <v>210</v>
      </c>
      <c r="D37" s="3" t="s">
        <v>157</v>
      </c>
      <c r="E37" s="21" t="s">
        <v>161</v>
      </c>
      <c r="F37" s="22" t="s">
        <v>1</v>
      </c>
      <c r="G37" s="22" t="s">
        <v>1</v>
      </c>
      <c r="H37" s="22" t="s">
        <v>1</v>
      </c>
      <c r="I37" s="22" t="s">
        <v>1</v>
      </c>
      <c r="J37" s="22" t="s">
        <v>1</v>
      </c>
      <c r="K37" s="22" t="s">
        <v>1</v>
      </c>
      <c r="L37" s="22" t="s">
        <v>1</v>
      </c>
    </row>
    <row r="38" spans="1:12" s="23" customFormat="1" ht="25.5" x14ac:dyDescent="0.2">
      <c r="A38" s="21" t="s">
        <v>222</v>
      </c>
      <c r="B38" s="3" t="s">
        <v>211</v>
      </c>
      <c r="C38" s="21" t="s">
        <v>212</v>
      </c>
      <c r="D38" s="3" t="s">
        <v>157</v>
      </c>
      <c r="E38" s="21" t="s">
        <v>161</v>
      </c>
      <c r="F38" s="22" t="s">
        <v>2</v>
      </c>
      <c r="G38" s="22" t="s">
        <v>1</v>
      </c>
      <c r="H38" s="22" t="s">
        <v>1</v>
      </c>
      <c r="I38" s="22" t="s">
        <v>1</v>
      </c>
      <c r="J38" s="22" t="s">
        <v>1</v>
      </c>
      <c r="K38" s="22" t="s">
        <v>1</v>
      </c>
      <c r="L38" s="22" t="s">
        <v>1</v>
      </c>
    </row>
    <row r="39" spans="1:12" s="23" customFormat="1" ht="25.5" x14ac:dyDescent="0.2">
      <c r="A39" s="21" t="s">
        <v>223</v>
      </c>
      <c r="B39" s="3" t="s">
        <v>213</v>
      </c>
      <c r="C39" s="21" t="s">
        <v>214</v>
      </c>
      <c r="D39" s="3" t="s">
        <v>157</v>
      </c>
      <c r="E39" s="21" t="s">
        <v>161</v>
      </c>
      <c r="F39" s="22" t="s">
        <v>2</v>
      </c>
      <c r="G39" s="22" t="s">
        <v>1</v>
      </c>
      <c r="H39" s="22" t="s">
        <v>1</v>
      </c>
      <c r="I39" s="22" t="s">
        <v>1</v>
      </c>
      <c r="J39" s="22" t="s">
        <v>1</v>
      </c>
      <c r="K39" s="22" t="s">
        <v>1</v>
      </c>
      <c r="L39" s="22" t="s">
        <v>1</v>
      </c>
    </row>
    <row r="40" spans="1:12" s="23" customFormat="1" x14ac:dyDescent="0.2">
      <c r="A40" s="21" t="s">
        <v>225</v>
      </c>
      <c r="B40" s="3" t="s">
        <v>22</v>
      </c>
      <c r="C40" s="25" t="s">
        <v>215</v>
      </c>
      <c r="D40" s="3" t="s">
        <v>157</v>
      </c>
      <c r="E40" s="21" t="s">
        <v>161</v>
      </c>
      <c r="F40" s="22" t="s">
        <v>2</v>
      </c>
      <c r="G40" s="22" t="s">
        <v>1</v>
      </c>
      <c r="H40" s="22" t="s">
        <v>1</v>
      </c>
      <c r="I40" s="22" t="s">
        <v>1</v>
      </c>
      <c r="J40" s="22" t="s">
        <v>1</v>
      </c>
      <c r="K40" s="22" t="s">
        <v>1</v>
      </c>
      <c r="L40" s="22" t="s">
        <v>1</v>
      </c>
    </row>
    <row r="41" spans="1:12" s="23" customFormat="1" ht="25.5" x14ac:dyDescent="0.2">
      <c r="A41" s="21" t="s">
        <v>16</v>
      </c>
      <c r="B41" s="3" t="s">
        <v>152</v>
      </c>
      <c r="C41" s="21" t="s">
        <v>216</v>
      </c>
      <c r="D41" s="3" t="s">
        <v>157</v>
      </c>
      <c r="E41" s="21" t="s">
        <v>161</v>
      </c>
      <c r="F41" s="22" t="s">
        <v>2</v>
      </c>
      <c r="G41" s="22" t="s">
        <v>1</v>
      </c>
      <c r="H41" s="22" t="s">
        <v>1</v>
      </c>
      <c r="I41" s="22" t="s">
        <v>1</v>
      </c>
      <c r="J41" s="22" t="s">
        <v>1</v>
      </c>
      <c r="K41" s="22" t="s">
        <v>1</v>
      </c>
      <c r="L41" s="22" t="s">
        <v>1</v>
      </c>
    </row>
    <row r="42" spans="1:12" s="23" customFormat="1" ht="102" x14ac:dyDescent="0.2">
      <c r="A42" s="21" t="s">
        <v>148</v>
      </c>
      <c r="B42" s="3" t="s">
        <v>23</v>
      </c>
      <c r="C42" s="21" t="s">
        <v>24</v>
      </c>
      <c r="D42" s="3" t="s">
        <v>157</v>
      </c>
      <c r="E42" s="21" t="s">
        <v>161</v>
      </c>
      <c r="F42" s="22" t="s">
        <v>17</v>
      </c>
      <c r="G42" s="22" t="s">
        <v>1</v>
      </c>
      <c r="H42" s="22" t="s">
        <v>1</v>
      </c>
      <c r="I42" s="22" t="s">
        <v>1</v>
      </c>
      <c r="J42" s="22" t="s">
        <v>1</v>
      </c>
      <c r="K42" s="22" t="s">
        <v>1</v>
      </c>
      <c r="L42" s="22" t="s">
        <v>1</v>
      </c>
    </row>
    <row r="45" spans="1:12" ht="28.15" customHeight="1" x14ac:dyDescent="0.2">
      <c r="A45" s="27" t="s">
        <v>154</v>
      </c>
      <c r="B45" s="27"/>
      <c r="C45" s="27"/>
      <c r="D45" s="27"/>
      <c r="E45" s="27"/>
      <c r="F45" s="27"/>
      <c r="G45" s="27"/>
      <c r="H45" s="27"/>
      <c r="I45" s="27"/>
      <c r="J45" s="27"/>
      <c r="K45" s="27"/>
      <c r="L45" s="27"/>
    </row>
    <row r="47" spans="1:12" x14ac:dyDescent="0.2">
      <c r="A47" s="27" t="s">
        <v>248</v>
      </c>
      <c r="B47" s="27"/>
      <c r="C47" s="27"/>
      <c r="D47" s="27"/>
      <c r="E47" s="27"/>
      <c r="F47" s="27"/>
      <c r="G47" s="27"/>
      <c r="H47" s="27"/>
      <c r="I47" s="27"/>
      <c r="J47" s="27"/>
      <c r="K47" s="27"/>
      <c r="L47" s="27"/>
    </row>
  </sheetData>
  <autoFilter ref="A6:L42" xr:uid="{00000000-0009-0000-0000-000000000000}"/>
  <mergeCells count="3">
    <mergeCell ref="A45:L45"/>
    <mergeCell ref="A47:L47"/>
    <mergeCell ref="F4:L4"/>
  </mergeCells>
  <conditionalFormatting sqref="I7:L13 F7:G15 F46:L46 F48:L90 F18:L44">
    <cfRule type="expression" dxfId="10" priority="11">
      <formula>IF(LEFT(F7,1)="X",TRUE,FALSE)</formula>
    </cfRule>
  </conditionalFormatting>
  <conditionalFormatting sqref="I14:L14">
    <cfRule type="expression" dxfId="9" priority="10">
      <formula>IF(LEFT(I14,1)="X",TRUE,FALSE)</formula>
    </cfRule>
  </conditionalFormatting>
  <conditionalFormatting sqref="I15:L15">
    <cfRule type="expression" dxfId="8" priority="9">
      <formula>IF(LEFT(I15,1)="X",TRUE,FALSE)</formula>
    </cfRule>
  </conditionalFormatting>
  <conditionalFormatting sqref="H7:H13">
    <cfRule type="expression" dxfId="7" priority="8">
      <formula>IF(LEFT(H7,1)="X",TRUE,FALSE)</formula>
    </cfRule>
  </conditionalFormatting>
  <conditionalFormatting sqref="H14">
    <cfRule type="expression" dxfId="6" priority="7">
      <formula>IF(LEFT(H14,1)="X",TRUE,FALSE)</formula>
    </cfRule>
  </conditionalFormatting>
  <conditionalFormatting sqref="H15">
    <cfRule type="expression" dxfId="5" priority="6">
      <formula>IF(LEFT(H15,1)="X",TRUE,FALSE)</formula>
    </cfRule>
  </conditionalFormatting>
  <conditionalFormatting sqref="F16:G17">
    <cfRule type="expression" dxfId="4" priority="5">
      <formula>IF(LEFT(F16,1)="X",TRUE,FALSE)</formula>
    </cfRule>
  </conditionalFormatting>
  <conditionalFormatting sqref="I16:L17">
    <cfRule type="expression" dxfId="3" priority="4">
      <formula>IF(LEFT(I16,1)="X",TRUE,FALSE)</formula>
    </cfRule>
  </conditionalFormatting>
  <conditionalFormatting sqref="H16:H17">
    <cfRule type="expression" dxfId="2" priority="3">
      <formula>IF(LEFT(H16,1)="X",TRUE,FALSE)</formula>
    </cfRule>
  </conditionalFormatting>
  <conditionalFormatting sqref="B7:E28 D31:D42">
    <cfRule type="expression" dxfId="1" priority="2">
      <formula>IF(AND($A7=$G7,B7&lt;&gt;H7),TRUE,FALSE)</formula>
    </cfRule>
  </conditionalFormatting>
  <conditionalFormatting sqref="E30 D29">
    <cfRule type="expression" dxfId="0" priority="1">
      <formula>IF(AND($A29=$G29,D29&lt;&gt;J29),TRUE,FALSE)</formula>
    </cfRule>
  </conditionalFormatting>
  <pageMargins left="0.35433070866141736" right="0.35433070866141736" top="0.59055118110236227" bottom="0.55118110236220474" header="0.31496062992125984" footer="0.31496062992125984"/>
  <pageSetup paperSize="8" scale="77" fitToHeight="7" orientation="landscape"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105"/>
  <sheetViews>
    <sheetView workbookViewId="0">
      <selection activeCell="E18" sqref="E18"/>
    </sheetView>
  </sheetViews>
  <sheetFormatPr baseColWidth="10" defaultRowHeight="12.75" x14ac:dyDescent="0.2"/>
  <sheetData>
    <row r="2" spans="1:1" x14ac:dyDescent="0.2">
      <c r="A2" t="s">
        <v>42</v>
      </c>
    </row>
    <row r="3" spans="1:1" x14ac:dyDescent="0.2">
      <c r="A3" t="s">
        <v>43</v>
      </c>
    </row>
    <row r="4" spans="1:1" x14ac:dyDescent="0.2">
      <c r="A4" t="s">
        <v>44</v>
      </c>
    </row>
    <row r="5" spans="1:1" x14ac:dyDescent="0.2">
      <c r="A5" t="s">
        <v>45</v>
      </c>
    </row>
    <row r="6" spans="1:1" x14ac:dyDescent="0.2">
      <c r="A6" t="s">
        <v>46</v>
      </c>
    </row>
    <row r="7" spans="1:1" x14ac:dyDescent="0.2">
      <c r="A7" t="s">
        <v>47</v>
      </c>
    </row>
    <row r="8" spans="1:1" x14ac:dyDescent="0.2">
      <c r="A8" t="s">
        <v>48</v>
      </c>
    </row>
    <row r="9" spans="1:1" x14ac:dyDescent="0.2">
      <c r="A9" t="s">
        <v>49</v>
      </c>
    </row>
    <row r="10" spans="1:1" x14ac:dyDescent="0.2">
      <c r="A10" t="s">
        <v>50</v>
      </c>
    </row>
    <row r="11" spans="1:1" x14ac:dyDescent="0.2">
      <c r="A11" t="s">
        <v>51</v>
      </c>
    </row>
    <row r="12" spans="1:1" x14ac:dyDescent="0.2">
      <c r="A12" t="s">
        <v>52</v>
      </c>
    </row>
    <row r="13" spans="1:1" x14ac:dyDescent="0.2">
      <c r="A13" t="s">
        <v>53</v>
      </c>
    </row>
    <row r="14" spans="1:1" x14ac:dyDescent="0.2">
      <c r="A14" t="s">
        <v>54</v>
      </c>
    </row>
    <row r="15" spans="1:1" x14ac:dyDescent="0.2">
      <c r="A15" t="s">
        <v>55</v>
      </c>
    </row>
    <row r="16" spans="1:1" x14ac:dyDescent="0.2">
      <c r="A16" t="s">
        <v>56</v>
      </c>
    </row>
    <row r="17" spans="1:1" x14ac:dyDescent="0.2">
      <c r="A17" t="s">
        <v>57</v>
      </c>
    </row>
    <row r="18" spans="1:1" x14ac:dyDescent="0.2">
      <c r="A18" t="s">
        <v>58</v>
      </c>
    </row>
    <row r="19" spans="1:1" x14ac:dyDescent="0.2">
      <c r="A19" t="s">
        <v>59</v>
      </c>
    </row>
    <row r="20" spans="1:1" x14ac:dyDescent="0.2">
      <c r="A20" t="s">
        <v>60</v>
      </c>
    </row>
    <row r="21" spans="1:1" x14ac:dyDescent="0.2">
      <c r="A21" t="s">
        <v>61</v>
      </c>
    </row>
    <row r="22" spans="1:1" x14ac:dyDescent="0.2">
      <c r="A22" t="s">
        <v>62</v>
      </c>
    </row>
    <row r="23" spans="1:1" x14ac:dyDescent="0.2">
      <c r="A23" t="s">
        <v>63</v>
      </c>
    </row>
    <row r="24" spans="1:1" x14ac:dyDescent="0.2">
      <c r="A24" t="s">
        <v>64</v>
      </c>
    </row>
    <row r="25" spans="1:1" x14ac:dyDescent="0.2">
      <c r="A25" t="s">
        <v>65</v>
      </c>
    </row>
    <row r="26" spans="1:1" x14ac:dyDescent="0.2">
      <c r="A26" t="s">
        <v>66</v>
      </c>
    </row>
    <row r="27" spans="1:1" x14ac:dyDescent="0.2">
      <c r="A27" t="s">
        <v>67</v>
      </c>
    </row>
    <row r="28" spans="1:1" x14ac:dyDescent="0.2">
      <c r="A28" t="s">
        <v>68</v>
      </c>
    </row>
    <row r="29" spans="1:1" x14ac:dyDescent="0.2">
      <c r="A29" t="s">
        <v>69</v>
      </c>
    </row>
    <row r="30" spans="1:1" x14ac:dyDescent="0.2">
      <c r="A30" t="s">
        <v>70</v>
      </c>
    </row>
    <row r="31" spans="1:1" x14ac:dyDescent="0.2">
      <c r="A31" t="s">
        <v>71</v>
      </c>
    </row>
    <row r="32" spans="1:1" x14ac:dyDescent="0.2">
      <c r="A32" t="s">
        <v>72</v>
      </c>
    </row>
    <row r="33" spans="1:1" x14ac:dyDescent="0.2">
      <c r="A33" t="s">
        <v>73</v>
      </c>
    </row>
    <row r="34" spans="1:1" x14ac:dyDescent="0.2">
      <c r="A34" t="s">
        <v>74</v>
      </c>
    </row>
    <row r="35" spans="1:1" x14ac:dyDescent="0.2">
      <c r="A35" t="s">
        <v>75</v>
      </c>
    </row>
    <row r="36" spans="1:1" x14ac:dyDescent="0.2">
      <c r="A36" t="s">
        <v>76</v>
      </c>
    </row>
    <row r="37" spans="1:1" x14ac:dyDescent="0.2">
      <c r="A37" t="s">
        <v>77</v>
      </c>
    </row>
    <row r="38" spans="1:1" x14ac:dyDescent="0.2">
      <c r="A38" t="s">
        <v>78</v>
      </c>
    </row>
    <row r="39" spans="1:1" x14ac:dyDescent="0.2">
      <c r="A39" t="s">
        <v>79</v>
      </c>
    </row>
    <row r="40" spans="1:1" x14ac:dyDescent="0.2">
      <c r="A40" t="s">
        <v>80</v>
      </c>
    </row>
    <row r="41" spans="1:1" x14ac:dyDescent="0.2">
      <c r="A41" t="s">
        <v>81</v>
      </c>
    </row>
    <row r="42" spans="1:1" x14ac:dyDescent="0.2">
      <c r="A42" t="s">
        <v>82</v>
      </c>
    </row>
    <row r="43" spans="1:1" x14ac:dyDescent="0.2">
      <c r="A43" t="s">
        <v>83</v>
      </c>
    </row>
    <row r="44" spans="1:1" x14ac:dyDescent="0.2">
      <c r="A44" t="s">
        <v>84</v>
      </c>
    </row>
    <row r="45" spans="1:1" x14ac:dyDescent="0.2">
      <c r="A45" t="s">
        <v>85</v>
      </c>
    </row>
    <row r="46" spans="1:1" x14ac:dyDescent="0.2">
      <c r="A46" t="s">
        <v>86</v>
      </c>
    </row>
    <row r="47" spans="1:1" x14ac:dyDescent="0.2">
      <c r="A47" t="s">
        <v>87</v>
      </c>
    </row>
    <row r="48" spans="1:1" x14ac:dyDescent="0.2">
      <c r="A48" t="s">
        <v>88</v>
      </c>
    </row>
    <row r="49" spans="1:1" x14ac:dyDescent="0.2">
      <c r="A49" t="s">
        <v>89</v>
      </c>
    </row>
    <row r="50" spans="1:1" x14ac:dyDescent="0.2">
      <c r="A50" t="s">
        <v>90</v>
      </c>
    </row>
    <row r="51" spans="1:1" x14ac:dyDescent="0.2">
      <c r="A51" t="s">
        <v>91</v>
      </c>
    </row>
    <row r="52" spans="1:1" x14ac:dyDescent="0.2">
      <c r="A52" t="s">
        <v>92</v>
      </c>
    </row>
    <row r="53" spans="1:1" x14ac:dyDescent="0.2">
      <c r="A53" t="s">
        <v>93</v>
      </c>
    </row>
    <row r="54" spans="1:1" x14ac:dyDescent="0.2">
      <c r="A54" t="s">
        <v>94</v>
      </c>
    </row>
    <row r="55" spans="1:1" x14ac:dyDescent="0.2">
      <c r="A55" t="s">
        <v>95</v>
      </c>
    </row>
    <row r="56" spans="1:1" x14ac:dyDescent="0.2">
      <c r="A56" t="s">
        <v>96</v>
      </c>
    </row>
    <row r="57" spans="1:1" x14ac:dyDescent="0.2">
      <c r="A57" t="s">
        <v>97</v>
      </c>
    </row>
    <row r="58" spans="1:1" x14ac:dyDescent="0.2">
      <c r="A58" t="s">
        <v>98</v>
      </c>
    </row>
    <row r="59" spans="1:1" x14ac:dyDescent="0.2">
      <c r="A59" t="s">
        <v>99</v>
      </c>
    </row>
    <row r="60" spans="1:1" x14ac:dyDescent="0.2">
      <c r="A60" t="s">
        <v>100</v>
      </c>
    </row>
    <row r="61" spans="1:1" x14ac:dyDescent="0.2">
      <c r="A61" t="s">
        <v>101</v>
      </c>
    </row>
    <row r="62" spans="1:1" x14ac:dyDescent="0.2">
      <c r="A62" t="s">
        <v>102</v>
      </c>
    </row>
    <row r="63" spans="1:1" x14ac:dyDescent="0.2">
      <c r="A63" t="s">
        <v>103</v>
      </c>
    </row>
    <row r="64" spans="1:1" x14ac:dyDescent="0.2">
      <c r="A64" t="s">
        <v>104</v>
      </c>
    </row>
    <row r="65" spans="1:1" x14ac:dyDescent="0.2">
      <c r="A65" t="s">
        <v>105</v>
      </c>
    </row>
    <row r="66" spans="1:1" x14ac:dyDescent="0.2">
      <c r="A66" t="s">
        <v>106</v>
      </c>
    </row>
    <row r="67" spans="1:1" x14ac:dyDescent="0.2">
      <c r="A67" t="s">
        <v>107</v>
      </c>
    </row>
    <row r="68" spans="1:1" x14ac:dyDescent="0.2">
      <c r="A68" t="s">
        <v>108</v>
      </c>
    </row>
    <row r="69" spans="1:1" x14ac:dyDescent="0.2">
      <c r="A69" t="s">
        <v>109</v>
      </c>
    </row>
    <row r="70" spans="1:1" x14ac:dyDescent="0.2">
      <c r="A70" t="s">
        <v>110</v>
      </c>
    </row>
    <row r="71" spans="1:1" x14ac:dyDescent="0.2">
      <c r="A71" t="s">
        <v>111</v>
      </c>
    </row>
    <row r="72" spans="1:1" x14ac:dyDescent="0.2">
      <c r="A72" t="s">
        <v>112</v>
      </c>
    </row>
    <row r="73" spans="1:1" x14ac:dyDescent="0.2">
      <c r="A73" t="s">
        <v>113</v>
      </c>
    </row>
    <row r="74" spans="1:1" x14ac:dyDescent="0.2">
      <c r="A74" t="s">
        <v>114</v>
      </c>
    </row>
    <row r="75" spans="1:1" x14ac:dyDescent="0.2">
      <c r="A75" t="s">
        <v>115</v>
      </c>
    </row>
    <row r="76" spans="1:1" x14ac:dyDescent="0.2">
      <c r="A76" t="s">
        <v>116</v>
      </c>
    </row>
    <row r="77" spans="1:1" x14ac:dyDescent="0.2">
      <c r="A77" t="s">
        <v>117</v>
      </c>
    </row>
    <row r="78" spans="1:1" x14ac:dyDescent="0.2">
      <c r="A78" t="s">
        <v>118</v>
      </c>
    </row>
    <row r="79" spans="1:1" x14ac:dyDescent="0.2">
      <c r="A79" t="s">
        <v>119</v>
      </c>
    </row>
    <row r="80" spans="1:1" x14ac:dyDescent="0.2">
      <c r="A80" t="s">
        <v>120</v>
      </c>
    </row>
    <row r="81" spans="1:1" x14ac:dyDescent="0.2">
      <c r="A81" t="s">
        <v>121</v>
      </c>
    </row>
    <row r="82" spans="1:1" x14ac:dyDescent="0.2">
      <c r="A82" t="s">
        <v>122</v>
      </c>
    </row>
    <row r="83" spans="1:1" x14ac:dyDescent="0.2">
      <c r="A83" t="s">
        <v>123</v>
      </c>
    </row>
    <row r="84" spans="1:1" x14ac:dyDescent="0.2">
      <c r="A84" t="s">
        <v>124</v>
      </c>
    </row>
    <row r="85" spans="1:1" x14ac:dyDescent="0.2">
      <c r="A85" t="s">
        <v>125</v>
      </c>
    </row>
    <row r="86" spans="1:1" x14ac:dyDescent="0.2">
      <c r="A86" t="s">
        <v>126</v>
      </c>
    </row>
    <row r="87" spans="1:1" x14ac:dyDescent="0.2">
      <c r="A87" t="s">
        <v>127</v>
      </c>
    </row>
    <row r="88" spans="1:1" x14ac:dyDescent="0.2">
      <c r="A88" t="s">
        <v>128</v>
      </c>
    </row>
    <row r="89" spans="1:1" x14ac:dyDescent="0.2">
      <c r="A89" t="s">
        <v>129</v>
      </c>
    </row>
    <row r="90" spans="1:1" x14ac:dyDescent="0.2">
      <c r="A90" t="s">
        <v>130</v>
      </c>
    </row>
    <row r="91" spans="1:1" x14ac:dyDescent="0.2">
      <c r="A91" t="s">
        <v>131</v>
      </c>
    </row>
    <row r="92" spans="1:1" x14ac:dyDescent="0.2">
      <c r="A92" t="s">
        <v>132</v>
      </c>
    </row>
    <row r="93" spans="1:1" x14ac:dyDescent="0.2">
      <c r="A93" t="s">
        <v>133</v>
      </c>
    </row>
    <row r="94" spans="1:1" x14ac:dyDescent="0.2">
      <c r="A94" t="s">
        <v>134</v>
      </c>
    </row>
    <row r="95" spans="1:1" x14ac:dyDescent="0.2">
      <c r="A95" t="s">
        <v>135</v>
      </c>
    </row>
    <row r="96" spans="1:1" x14ac:dyDescent="0.2">
      <c r="A96" t="s">
        <v>136</v>
      </c>
    </row>
    <row r="97" spans="1:1" x14ac:dyDescent="0.2">
      <c r="A97" t="s">
        <v>137</v>
      </c>
    </row>
    <row r="98" spans="1:1" x14ac:dyDescent="0.2">
      <c r="A98" t="s">
        <v>138</v>
      </c>
    </row>
    <row r="99" spans="1:1" x14ac:dyDescent="0.2">
      <c r="A99" t="s">
        <v>139</v>
      </c>
    </row>
    <row r="100" spans="1:1" x14ac:dyDescent="0.2">
      <c r="A100" t="s">
        <v>140</v>
      </c>
    </row>
    <row r="101" spans="1:1" x14ac:dyDescent="0.2">
      <c r="A101" t="s">
        <v>141</v>
      </c>
    </row>
    <row r="102" spans="1:1" x14ac:dyDescent="0.2">
      <c r="A102" t="s">
        <v>142</v>
      </c>
    </row>
    <row r="103" spans="1:1" x14ac:dyDescent="0.2">
      <c r="A103" t="s">
        <v>143</v>
      </c>
    </row>
    <row r="104" spans="1:1" x14ac:dyDescent="0.2">
      <c r="A104" t="s">
        <v>144</v>
      </c>
    </row>
    <row r="105" spans="1:1" x14ac:dyDescent="0.2">
      <c r="A105" t="s">
        <v>145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105"/>
  <sheetViews>
    <sheetView workbookViewId="0"/>
  </sheetViews>
  <sheetFormatPr baseColWidth="10" defaultRowHeight="12.75" x14ac:dyDescent="0.2"/>
  <sheetData>
    <row r="2" spans="1:1" x14ac:dyDescent="0.2">
      <c r="A2" t="s">
        <v>42</v>
      </c>
    </row>
    <row r="3" spans="1:1" x14ac:dyDescent="0.2">
      <c r="A3" t="s">
        <v>43</v>
      </c>
    </row>
    <row r="4" spans="1:1" x14ac:dyDescent="0.2">
      <c r="A4" t="s">
        <v>44</v>
      </c>
    </row>
    <row r="5" spans="1:1" x14ac:dyDescent="0.2">
      <c r="A5" t="s">
        <v>45</v>
      </c>
    </row>
    <row r="6" spans="1:1" x14ac:dyDescent="0.2">
      <c r="A6" t="s">
        <v>46</v>
      </c>
    </row>
    <row r="7" spans="1:1" x14ac:dyDescent="0.2">
      <c r="A7" t="s">
        <v>47</v>
      </c>
    </row>
    <row r="8" spans="1:1" x14ac:dyDescent="0.2">
      <c r="A8" t="s">
        <v>48</v>
      </c>
    </row>
    <row r="9" spans="1:1" x14ac:dyDescent="0.2">
      <c r="A9" t="s">
        <v>49</v>
      </c>
    </row>
    <row r="10" spans="1:1" x14ac:dyDescent="0.2">
      <c r="A10" t="s">
        <v>50</v>
      </c>
    </row>
    <row r="11" spans="1:1" x14ac:dyDescent="0.2">
      <c r="A11" t="s">
        <v>51</v>
      </c>
    </row>
    <row r="12" spans="1:1" x14ac:dyDescent="0.2">
      <c r="A12" t="s">
        <v>52</v>
      </c>
    </row>
    <row r="13" spans="1:1" x14ac:dyDescent="0.2">
      <c r="A13" t="s">
        <v>53</v>
      </c>
    </row>
    <row r="14" spans="1:1" x14ac:dyDescent="0.2">
      <c r="A14" t="s">
        <v>54</v>
      </c>
    </row>
    <row r="15" spans="1:1" x14ac:dyDescent="0.2">
      <c r="A15" t="s">
        <v>55</v>
      </c>
    </row>
    <row r="16" spans="1:1" x14ac:dyDescent="0.2">
      <c r="A16" t="s">
        <v>56</v>
      </c>
    </row>
    <row r="17" spans="1:1" x14ac:dyDescent="0.2">
      <c r="A17" t="s">
        <v>57</v>
      </c>
    </row>
    <row r="18" spans="1:1" x14ac:dyDescent="0.2">
      <c r="A18" t="s">
        <v>58</v>
      </c>
    </row>
    <row r="19" spans="1:1" x14ac:dyDescent="0.2">
      <c r="A19" t="s">
        <v>59</v>
      </c>
    </row>
    <row r="20" spans="1:1" x14ac:dyDescent="0.2">
      <c r="A20" t="s">
        <v>60</v>
      </c>
    </row>
    <row r="21" spans="1:1" x14ac:dyDescent="0.2">
      <c r="A21" t="s">
        <v>61</v>
      </c>
    </row>
    <row r="22" spans="1:1" x14ac:dyDescent="0.2">
      <c r="A22" t="s">
        <v>62</v>
      </c>
    </row>
    <row r="23" spans="1:1" x14ac:dyDescent="0.2">
      <c r="A23" t="s">
        <v>63</v>
      </c>
    </row>
    <row r="24" spans="1:1" x14ac:dyDescent="0.2">
      <c r="A24" t="s">
        <v>64</v>
      </c>
    </row>
    <row r="25" spans="1:1" x14ac:dyDescent="0.2">
      <c r="A25" t="s">
        <v>65</v>
      </c>
    </row>
    <row r="26" spans="1:1" x14ac:dyDescent="0.2">
      <c r="A26" t="s">
        <v>66</v>
      </c>
    </row>
    <row r="27" spans="1:1" x14ac:dyDescent="0.2">
      <c r="A27" t="s">
        <v>67</v>
      </c>
    </row>
    <row r="28" spans="1:1" x14ac:dyDescent="0.2">
      <c r="A28" t="s">
        <v>68</v>
      </c>
    </row>
    <row r="29" spans="1:1" x14ac:dyDescent="0.2">
      <c r="A29" t="s">
        <v>69</v>
      </c>
    </row>
    <row r="30" spans="1:1" x14ac:dyDescent="0.2">
      <c r="A30" t="s">
        <v>70</v>
      </c>
    </row>
    <row r="31" spans="1:1" x14ac:dyDescent="0.2">
      <c r="A31" t="s">
        <v>71</v>
      </c>
    </row>
    <row r="32" spans="1:1" x14ac:dyDescent="0.2">
      <c r="A32" t="s">
        <v>72</v>
      </c>
    </row>
    <row r="33" spans="1:1" x14ac:dyDescent="0.2">
      <c r="A33" t="s">
        <v>73</v>
      </c>
    </row>
    <row r="34" spans="1:1" x14ac:dyDescent="0.2">
      <c r="A34" t="s">
        <v>74</v>
      </c>
    </row>
    <row r="35" spans="1:1" x14ac:dyDescent="0.2">
      <c r="A35" t="s">
        <v>75</v>
      </c>
    </row>
    <row r="36" spans="1:1" x14ac:dyDescent="0.2">
      <c r="A36" t="s">
        <v>76</v>
      </c>
    </row>
    <row r="37" spans="1:1" x14ac:dyDescent="0.2">
      <c r="A37" t="s">
        <v>77</v>
      </c>
    </row>
    <row r="38" spans="1:1" x14ac:dyDescent="0.2">
      <c r="A38" t="s">
        <v>78</v>
      </c>
    </row>
    <row r="39" spans="1:1" x14ac:dyDescent="0.2">
      <c r="A39" t="s">
        <v>79</v>
      </c>
    </row>
    <row r="40" spans="1:1" x14ac:dyDescent="0.2">
      <c r="A40" t="s">
        <v>80</v>
      </c>
    </row>
    <row r="41" spans="1:1" x14ac:dyDescent="0.2">
      <c r="A41" t="s">
        <v>81</v>
      </c>
    </row>
    <row r="42" spans="1:1" x14ac:dyDescent="0.2">
      <c r="A42" t="s">
        <v>82</v>
      </c>
    </row>
    <row r="43" spans="1:1" x14ac:dyDescent="0.2">
      <c r="A43" t="s">
        <v>83</v>
      </c>
    </row>
    <row r="44" spans="1:1" x14ac:dyDescent="0.2">
      <c r="A44" t="s">
        <v>84</v>
      </c>
    </row>
    <row r="45" spans="1:1" x14ac:dyDescent="0.2">
      <c r="A45" t="s">
        <v>85</v>
      </c>
    </row>
    <row r="46" spans="1:1" x14ac:dyDescent="0.2">
      <c r="A46" t="s">
        <v>86</v>
      </c>
    </row>
    <row r="47" spans="1:1" x14ac:dyDescent="0.2">
      <c r="A47" t="s">
        <v>87</v>
      </c>
    </row>
    <row r="48" spans="1:1" x14ac:dyDescent="0.2">
      <c r="A48" t="s">
        <v>88</v>
      </c>
    </row>
    <row r="49" spans="1:1" x14ac:dyDescent="0.2">
      <c r="A49" t="s">
        <v>89</v>
      </c>
    </row>
    <row r="50" spans="1:1" x14ac:dyDescent="0.2">
      <c r="A50" t="s">
        <v>90</v>
      </c>
    </row>
    <row r="51" spans="1:1" x14ac:dyDescent="0.2">
      <c r="A51" t="s">
        <v>91</v>
      </c>
    </row>
    <row r="52" spans="1:1" x14ac:dyDescent="0.2">
      <c r="A52" t="s">
        <v>92</v>
      </c>
    </row>
    <row r="53" spans="1:1" x14ac:dyDescent="0.2">
      <c r="A53" t="s">
        <v>93</v>
      </c>
    </row>
    <row r="54" spans="1:1" x14ac:dyDescent="0.2">
      <c r="A54" t="s">
        <v>94</v>
      </c>
    </row>
    <row r="55" spans="1:1" x14ac:dyDescent="0.2">
      <c r="A55" t="s">
        <v>95</v>
      </c>
    </row>
    <row r="56" spans="1:1" x14ac:dyDescent="0.2">
      <c r="A56" t="s">
        <v>96</v>
      </c>
    </row>
    <row r="57" spans="1:1" x14ac:dyDescent="0.2">
      <c r="A57" t="s">
        <v>97</v>
      </c>
    </row>
    <row r="58" spans="1:1" x14ac:dyDescent="0.2">
      <c r="A58" t="s">
        <v>98</v>
      </c>
    </row>
    <row r="59" spans="1:1" x14ac:dyDescent="0.2">
      <c r="A59" t="s">
        <v>99</v>
      </c>
    </row>
    <row r="60" spans="1:1" x14ac:dyDescent="0.2">
      <c r="A60" t="s">
        <v>100</v>
      </c>
    </row>
    <row r="61" spans="1:1" x14ac:dyDescent="0.2">
      <c r="A61" t="s">
        <v>101</v>
      </c>
    </row>
    <row r="62" spans="1:1" x14ac:dyDescent="0.2">
      <c r="A62" t="s">
        <v>102</v>
      </c>
    </row>
    <row r="63" spans="1:1" x14ac:dyDescent="0.2">
      <c r="A63" t="s">
        <v>103</v>
      </c>
    </row>
    <row r="64" spans="1:1" x14ac:dyDescent="0.2">
      <c r="A64" t="s">
        <v>104</v>
      </c>
    </row>
    <row r="65" spans="1:1" x14ac:dyDescent="0.2">
      <c r="A65" t="s">
        <v>105</v>
      </c>
    </row>
    <row r="66" spans="1:1" x14ac:dyDescent="0.2">
      <c r="A66" t="s">
        <v>106</v>
      </c>
    </row>
    <row r="67" spans="1:1" x14ac:dyDescent="0.2">
      <c r="A67" t="s">
        <v>107</v>
      </c>
    </row>
    <row r="68" spans="1:1" x14ac:dyDescent="0.2">
      <c r="A68" t="s">
        <v>108</v>
      </c>
    </row>
    <row r="69" spans="1:1" x14ac:dyDescent="0.2">
      <c r="A69" t="s">
        <v>109</v>
      </c>
    </row>
    <row r="70" spans="1:1" x14ac:dyDescent="0.2">
      <c r="A70" t="s">
        <v>110</v>
      </c>
    </row>
    <row r="71" spans="1:1" x14ac:dyDescent="0.2">
      <c r="A71" t="s">
        <v>111</v>
      </c>
    </row>
    <row r="72" spans="1:1" x14ac:dyDescent="0.2">
      <c r="A72" t="s">
        <v>112</v>
      </c>
    </row>
    <row r="73" spans="1:1" x14ac:dyDescent="0.2">
      <c r="A73" t="s">
        <v>113</v>
      </c>
    </row>
    <row r="74" spans="1:1" x14ac:dyDescent="0.2">
      <c r="A74" t="s">
        <v>114</v>
      </c>
    </row>
    <row r="75" spans="1:1" x14ac:dyDescent="0.2">
      <c r="A75" t="s">
        <v>115</v>
      </c>
    </row>
    <row r="76" spans="1:1" x14ac:dyDescent="0.2">
      <c r="A76" t="s">
        <v>116</v>
      </c>
    </row>
    <row r="77" spans="1:1" x14ac:dyDescent="0.2">
      <c r="A77" t="s">
        <v>117</v>
      </c>
    </row>
    <row r="78" spans="1:1" x14ac:dyDescent="0.2">
      <c r="A78" t="s">
        <v>118</v>
      </c>
    </row>
    <row r="79" spans="1:1" x14ac:dyDescent="0.2">
      <c r="A79" t="s">
        <v>119</v>
      </c>
    </row>
    <row r="80" spans="1:1" x14ac:dyDescent="0.2">
      <c r="A80" t="s">
        <v>120</v>
      </c>
    </row>
    <row r="81" spans="1:1" x14ac:dyDescent="0.2">
      <c r="A81" t="s">
        <v>121</v>
      </c>
    </row>
    <row r="82" spans="1:1" x14ac:dyDescent="0.2">
      <c r="A82" t="s">
        <v>122</v>
      </c>
    </row>
    <row r="83" spans="1:1" x14ac:dyDescent="0.2">
      <c r="A83" t="s">
        <v>123</v>
      </c>
    </row>
    <row r="84" spans="1:1" x14ac:dyDescent="0.2">
      <c r="A84" t="s">
        <v>124</v>
      </c>
    </row>
    <row r="85" spans="1:1" x14ac:dyDescent="0.2">
      <c r="A85" t="s">
        <v>125</v>
      </c>
    </row>
    <row r="86" spans="1:1" x14ac:dyDescent="0.2">
      <c r="A86" t="s">
        <v>126</v>
      </c>
    </row>
    <row r="87" spans="1:1" x14ac:dyDescent="0.2">
      <c r="A87" t="s">
        <v>127</v>
      </c>
    </row>
    <row r="88" spans="1:1" x14ac:dyDescent="0.2">
      <c r="A88" t="s">
        <v>128</v>
      </c>
    </row>
    <row r="89" spans="1:1" x14ac:dyDescent="0.2">
      <c r="A89" t="s">
        <v>129</v>
      </c>
    </row>
    <row r="90" spans="1:1" x14ac:dyDescent="0.2">
      <c r="A90" t="s">
        <v>130</v>
      </c>
    </row>
    <row r="91" spans="1:1" x14ac:dyDescent="0.2">
      <c r="A91" t="s">
        <v>131</v>
      </c>
    </row>
    <row r="92" spans="1:1" x14ac:dyDescent="0.2">
      <c r="A92" t="s">
        <v>132</v>
      </c>
    </row>
    <row r="93" spans="1:1" x14ac:dyDescent="0.2">
      <c r="A93" t="s">
        <v>133</v>
      </c>
    </row>
    <row r="94" spans="1:1" x14ac:dyDescent="0.2">
      <c r="A94" t="s">
        <v>134</v>
      </c>
    </row>
    <row r="95" spans="1:1" x14ac:dyDescent="0.2">
      <c r="A95" t="s">
        <v>135</v>
      </c>
    </row>
    <row r="96" spans="1:1" x14ac:dyDescent="0.2">
      <c r="A96" t="s">
        <v>136</v>
      </c>
    </row>
    <row r="97" spans="1:1" x14ac:dyDescent="0.2">
      <c r="A97" t="s">
        <v>137</v>
      </c>
    </row>
    <row r="98" spans="1:1" x14ac:dyDescent="0.2">
      <c r="A98" t="s">
        <v>138</v>
      </c>
    </row>
    <row r="99" spans="1:1" x14ac:dyDescent="0.2">
      <c r="A99" t="s">
        <v>139</v>
      </c>
    </row>
    <row r="100" spans="1:1" x14ac:dyDescent="0.2">
      <c r="A100" t="s">
        <v>140</v>
      </c>
    </row>
    <row r="101" spans="1:1" x14ac:dyDescent="0.2">
      <c r="A101" t="s">
        <v>141</v>
      </c>
    </row>
    <row r="102" spans="1:1" x14ac:dyDescent="0.2">
      <c r="A102" t="s">
        <v>142</v>
      </c>
    </row>
    <row r="103" spans="1:1" x14ac:dyDescent="0.2">
      <c r="A103" t="s">
        <v>143</v>
      </c>
    </row>
    <row r="104" spans="1:1" x14ac:dyDescent="0.2">
      <c r="A104" t="s">
        <v>144</v>
      </c>
    </row>
    <row r="105" spans="1:1" x14ac:dyDescent="0.2">
      <c r="A105"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Annex II</vt:lpstr>
      <vt:lpstr>Annex II IR11</vt:lpstr>
      <vt:lpstr>Annex II IR22</vt:lpstr>
      <vt:lpstr>'Annex II'!Drucktitel</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Guerdat Raphaël BAZL</dc:creator>
  <cp:lastModifiedBy>Brenner René BAZL</cp:lastModifiedBy>
  <cp:lastPrinted>2020-06-09T06:22:58Z</cp:lastPrinted>
  <dcterms:created xsi:type="dcterms:W3CDTF">2020-03-05T09:36:34Z</dcterms:created>
  <dcterms:modified xsi:type="dcterms:W3CDTF">2024-11-25T06:59:06Z</dcterms:modified>
</cp:coreProperties>
</file>